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vekizs\Python\Scripts\Property-finder\Data\"/>
    </mc:Choice>
  </mc:AlternateContent>
  <bookViews>
    <workbookView xWindow="240" yWindow="12" windowWidth="16092" windowHeight="9660"/>
  </bookViews>
  <sheets>
    <sheet name="Sheet1" sheetId="1" r:id="rId1"/>
  </sheets>
  <definedNames>
    <definedName name="_xlnm._FilterDatabase" localSheetId="0" hidden="1">Sheet1!$A$1:$AE$955</definedName>
  </definedNames>
  <calcPr calcId="162913"/>
</workbook>
</file>

<file path=xl/calcChain.xml><?xml version="1.0" encoding="utf-8"?>
<calcChain xmlns="http://schemas.openxmlformats.org/spreadsheetml/2006/main">
  <c r="AA2" i="1" l="1"/>
</calcChain>
</file>

<file path=xl/sharedStrings.xml><?xml version="1.0" encoding="utf-8"?>
<sst xmlns="http://schemas.openxmlformats.org/spreadsheetml/2006/main" count="18230" uniqueCount="2675">
  <si>
    <t>advertiser</t>
  </si>
  <si>
    <t>advertiser_agency</t>
  </si>
  <si>
    <t>advertiser_name</t>
  </si>
  <si>
    <t>advertiser_phone</t>
  </si>
  <si>
    <t>aircondition</t>
  </si>
  <si>
    <t>attic</t>
  </si>
  <si>
    <t>bathroom</t>
  </si>
  <si>
    <t>cellar</t>
  </si>
  <si>
    <t>city</t>
  </si>
  <si>
    <t>comfort</t>
  </si>
  <si>
    <t>condition</t>
  </si>
  <si>
    <t>construction_year</t>
  </si>
  <si>
    <t>coordinates</t>
  </si>
  <si>
    <t>description</t>
  </si>
  <si>
    <t>energy_certificate</t>
  </si>
  <si>
    <t>garage</t>
  </si>
  <si>
    <t>heating</t>
  </si>
  <si>
    <t>land_size</t>
  </si>
  <si>
    <t>parking</t>
  </si>
  <si>
    <t>price</t>
  </si>
  <si>
    <t>price_ccy</t>
  </si>
  <si>
    <t>room_number</t>
  </si>
  <si>
    <t>size</t>
  </si>
  <si>
    <t>stair_number</t>
  </si>
  <si>
    <t>street</t>
  </si>
  <si>
    <t>type</t>
  </si>
  <si>
    <t>unit_price</t>
  </si>
  <si>
    <t>unit_price_unit</t>
  </si>
  <si>
    <t>url</t>
  </si>
  <si>
    <t>view</t>
  </si>
  <si>
    <t>Date</t>
  </si>
  <si>
    <t>{name=None phone=+36 30 289 2485 agency=None}</t>
  </si>
  <si>
    <t>{name=None phone=+36 70 319 0215 agency=None}</t>
  </si>
  <si>
    <t>{name=None phone=+36 70 459 1229 agency=None}</t>
  </si>
  <si>
    <t>{name=None phone=+36 20 213 6838 agency=None}</t>
  </si>
  <si>
    <t>{name=Bálint Krisztián phone=+36 30 213 5102 agency=Városi Ingatlaniroda}</t>
  </si>
  <si>
    <t>{name=Matusik Edina phone=+36 70 295 0042 agency=Matusik Edina}</t>
  </si>
  <si>
    <t>{name=Kakusziné Zsuzsa phone=+36 30 978 8250 agency=Kakusziné Zsuzsa}</t>
  </si>
  <si>
    <t>{name=Pap Krisztina phone=+36 30 758 7784 agency=RELAX Ingatlanpiac}</t>
  </si>
  <si>
    <t>{name=Salamon Éva phone=+36 70 310 2010 agency=LUSSO}</t>
  </si>
  <si>
    <t>{name=Patocskai László phone=+36 70 631 1385 agency=Városi Ingatlaniroda}</t>
  </si>
  <si>
    <t>{name=Surman Péter phone=+36 70 320 9979 agency=S.P.G. Ingatlan}</t>
  </si>
  <si>
    <t>{name=Szekeres Zsolt phone=+36 30 997 2208 agency=Szekeres Ingatlan}</t>
  </si>
  <si>
    <t>{name=Véber László phone=+36 70 701 2351 agency=Városi Ingatlaniroda}</t>
  </si>
  <si>
    <t>{name=Törökné Vígh Anita phone=+36 70 454 4951 agency=OC Szeged}</t>
  </si>
  <si>
    <t>{name=Kapás Márta phone=+36 70 427 6957 agency=Assist Ingatlaniroda}</t>
  </si>
  <si>
    <t>{name=Szirbik Sándor phone=+36 70 606 3597 agency=Városi Ingatlaniroda}</t>
  </si>
  <si>
    <t>{name=Vigh Gábor phone=+36 70 329 9733 agency=Szántóföld specialista}</t>
  </si>
  <si>
    <t>{name=Pálvölgyi Miklós phone=+36 70 426 3163 agency=Városi Ingatlaniroda}</t>
  </si>
  <si>
    <t>{name=Ábrahám Gábor phone=+36 20 359 5646 agency=Városi Ingatlaniroda}</t>
  </si>
  <si>
    <t>{name=Szászik Tamás phone=+36 70 390 5710 agency=Szegedi Otthonkereső}</t>
  </si>
  <si>
    <t>{name=Domicil.hu Ingatlan Iroda phone=+36 30 943 3385 agency=Domicil.hu Ingatlan Iroda}</t>
  </si>
  <si>
    <t>{name=Kreuter Klaudia phone=+36 20 852 3289 agency=Fogarasi lakókert}</t>
  </si>
  <si>
    <t>{name=Kinyik Erika phone=+36 20 390 3281 agency=Városi Ingatlaniroda}</t>
  </si>
  <si>
    <t>{name=Kukucska Zsolt phone=+36 30 433 8291 agency=Globál Ingatlan}</t>
  </si>
  <si>
    <t>{name=Varga Attila phone=+36 20 978 0108 agency=Városi Ingatlaniroda}</t>
  </si>
  <si>
    <t>{name=Sólya Angéla phone=+36 70 424 1951 agency=Városi Ingatlaniroda}</t>
  </si>
  <si>
    <t>{name=Bodor István phone=+36 70 465 7100 agency=OC Szeged}</t>
  </si>
  <si>
    <t>{name=Csonka Anett phone=+36 30 682 6351 agency=Városi Ingatlaniroda}</t>
  </si>
  <si>
    <t>{name=LAKhOMe Kft phone=+36 70 942 7012 agency=LAKhOMe Ingatlaniroda}</t>
  </si>
  <si>
    <t>{name=Fülöp Erika phone=+36 30 864 9630 agency=Kaas Otthon Kft.}</t>
  </si>
  <si>
    <t>{name=ujotthonod.hu phone=+36 20 665 1672 agency=ujotthonod.hu}</t>
  </si>
  <si>
    <t>{name=Dr. Vass Zoltán phone=+36 30 249 0482 agency=Városi Ingatlaniroda}</t>
  </si>
  <si>
    <t>{name=Ajtai Manuella phone=+36 70 631 5660 agency=Ajtai Manuella}</t>
  </si>
  <si>
    <t>{name=LAKhOMe Ingatlaniroda phone=+36 70 703 7695 agency=LAKhOMe Ingatlaniroda}</t>
  </si>
  <si>
    <t>{name=Vargáné Erika phone=+36 30 215 3270 agency=Globál Ingatlan}</t>
  </si>
  <si>
    <t>{name=Zlatics Éva phone=+36 70 944 4119 agency=PROFI-INGATLAN}</t>
  </si>
  <si>
    <t>{name=Német Máté phone=+36 30 975 8764 agency=Városi Ingatlaniroda}</t>
  </si>
  <si>
    <t>{name=Márton Péter phone=+36 30 998 8848 agency=Ingatlanban Otthon}</t>
  </si>
  <si>
    <t>{name=B. Nagy József phone=+36 30 938 4384 agency=OTP Ingatlanpont Keleti régió}</t>
  </si>
  <si>
    <t>{name=Benke József phone=+36 30 383 5080 agency=LIMIT INGATLANIRODA}</t>
  </si>
  <si>
    <t>{name=Molnár Gábor phone=+36 30 419 0946 agency=Városi Ingatlaniroda}</t>
  </si>
  <si>
    <t>{name=Bauerné Tóth Enikő phone=+36 70 944 5460 agency=Városi Ingatlaniroda}</t>
  </si>
  <si>
    <t>{name=Borza Beáta phone=+36 20 424 3529 agency=Globál Ingatlan}</t>
  </si>
  <si>
    <t>{name=Menyhártné Horváth Zsuzsanna phone=+36 30 983 0465 agency=Városi Ingatlaniroda}</t>
  </si>
  <si>
    <t>{name=Kasler Zita phone=+36 30 409 4777 agency=Globál Ingatlan}</t>
  </si>
  <si>
    <t>{name=Welsz Károly phone=+36 30 938 7568 agency=Jól lakhat}</t>
  </si>
  <si>
    <t>{name=Őri Zoltán phone=+36 20 509 7444 agency=3V Ingatlanok}</t>
  </si>
  <si>
    <t>{name=T. Szőke Edit phone=+36 20 266 2083 agency=Lakásfutár}</t>
  </si>
  <si>
    <t>{name=Kovács Zsolt phone=+36 30 582 8786 agency=3V Ingatlanok}</t>
  </si>
  <si>
    <t>{name=László Zoltán phone=+36 70 385 4026 agency=Napfény-Ingatlaniroda}</t>
  </si>
  <si>
    <t>{name=Göröncséri Hajnalka phone=+36 20 463 8294 agency=Göröncséri Hajnalka}</t>
  </si>
  <si>
    <t>{name=Sarusi Tibor phone=+36 20 800 8115 agency=Globál Ingatlan}</t>
  </si>
  <si>
    <t>{name=Duska Zsolt phone=+36 30 382 2068 agency=Városi Ingatlaniroda}</t>
  </si>
  <si>
    <t>{name=Szakács Gabriella phone=+36 70 371 3555 agency=Ingatlanban Otthon}</t>
  </si>
  <si>
    <t>{name=Matovic Márkó phone=+36 70 217 2348 agency=Városi Ingatlaniroda}</t>
  </si>
  <si>
    <t>{name=Berényi Zsuzsanna phone=+36 30 230 8943 agency=Berényi Zsuzsanna}</t>
  </si>
  <si>
    <t>{name=Bondor Csaba phone=+36 70 324 3036 agency=Városi Ingatlaniroda}</t>
  </si>
  <si>
    <t>{name=Varga Noémi phone=+36 70 603 4028 agency=Minimál Ingatlanház}</t>
  </si>
  <si>
    <t>{name=Nyári Imre phone=+36 70 393 4945 agency=OTP Ingatlanpont Keleti régió}</t>
  </si>
  <si>
    <t>{name=Lőrinczné Misik Mónika phone=+36 20 371 1366 agency=Globál Ingatlan}</t>
  </si>
  <si>
    <t>{name=DOKFILM Kft phone=+36 70 413 2232 agency=Sissy Ingatlanház}</t>
  </si>
  <si>
    <t>{name=Balázs László phone=+36 70 552 2229 agency=Balázs László}</t>
  </si>
  <si>
    <t>{name=Udvardi Tibor phone=+36 20 456 7779 agency=Lakásfutár}</t>
  </si>
  <si>
    <t>{name=Marosiné Mucsi Piroska phone=+36 70 605 7762 agency=Marosiné Mucsi Piroska}</t>
  </si>
  <si>
    <t>{name=Bozsó Bence phone=+36 30 925 3233 agency=LIMIT INGATLANIRODA}</t>
  </si>
  <si>
    <t>{name=Hajdú Olga phone=+36 70 514 4184 agency=Városi Ingatlaniroda}</t>
  </si>
  <si>
    <t>{name=Tóth Renáta Kitti phone=+36 30 470 9040 agency=Városi Ingatlaniroda}</t>
  </si>
  <si>
    <t>{name=Turai Mónika phone=+36 70 387 0132 agency=Turai Mónika Ingatlanok}</t>
  </si>
  <si>
    <t>{name=Kovács Alexandra phone=+36 30 962 6405 agency=Kaas Otthon Kft.}</t>
  </si>
  <si>
    <t>{name=Wentzel Andrea phone=+36 70 771 1440 agency=Feketesas Szeged Dh}</t>
  </si>
  <si>
    <t>{name=Török Gábor phone=+36 30 205 5939 agency=Globál Ingatlan}</t>
  </si>
  <si>
    <t>{name=Gulyástót Zsuzsanna phone=+36 30 409 7160 agency=Globál Ingatlan}</t>
  </si>
  <si>
    <t>{name=Gále Ildikó phone=+36 70 387 8145 agency=Városi Ingatlaniroda}</t>
  </si>
  <si>
    <t>{name=Náfrádi Antal phone=+36 30 931 5351 agency=Városi Ingatlaniroda}</t>
  </si>
  <si>
    <t>{name=Huszárné Palotás Erika phone=+36 70 883 4916 agency=Duna House - Szeged}</t>
  </si>
  <si>
    <t>{name=Vass Tamás phone=+36 30 864 9633 agency=Kaas Otthon Kft.}</t>
  </si>
  <si>
    <t>{name=Ladányi János phone=+36 30 442 4061 agency=Kaas Otthon Kft.}</t>
  </si>
  <si>
    <t>{name=Dobó Piroska phone=+36 70 248 5035 agency=Szegedi Ingatlan és Hiteliroda }</t>
  </si>
  <si>
    <t>{name=Szil Gabriella phone=+36 30 901 0313 agency=Best- Home, Szeged Ingatlan Iroda}</t>
  </si>
  <si>
    <t>{name=Utassy Csaba phone=+36 30 295 0237 agency=Estate Capital Kft}</t>
  </si>
  <si>
    <t>{name=Antal Ibolya phone=+36 30 269 1177 agency=Antal Ibolya}</t>
  </si>
  <si>
    <t>{name=Batki Erika phone=+36 30 499 2466 agency=Városi Ingatlaniroda}</t>
  </si>
  <si>
    <t>{name=Kratochwill Andrea phone=+36 20 967 9219 agency=Városi Ingatlaniroda}</t>
  </si>
  <si>
    <t>{name=Bodó Ádám phone=+36 70 319 2664 agency=Bodó Ádám}</t>
  </si>
  <si>
    <t>{name=Makra-Vizi Renáta phone=+36 70 908 6960 agency=enteriŐrség}</t>
  </si>
  <si>
    <t>{name=Porázik Richárd phone=+36 70 309 5460 agency=Sikeres Ingatlan Iroda}</t>
  </si>
  <si>
    <t>{name=Dorozsmai Ingatlaniroda Szeged phone=+36 30 248 6944 agency=Dorozsmai Ingatlaniroda Szeged}</t>
  </si>
  <si>
    <t>{name=Papp Gabriella phone=+36 70 881 8033 agency=Papp Gabriella}</t>
  </si>
  <si>
    <t>{name=Vőneki Dániel phone=+36 30 389 7840 agency=Vőneki Ingatlan}</t>
  </si>
  <si>
    <t>{name=Mészáros Éva phone=+36 70 627 2311 agency=Mészáros Éva ingatlaniroda}</t>
  </si>
  <si>
    <t>{name=Ékes Ildikó phone=+36 30 567 6553 agency=Feketesas Szeged Dh}</t>
  </si>
  <si>
    <t>{name=Soós István phone=+36 70 390 0022 agency=Home and People}</t>
  </si>
  <si>
    <t>{name=Restás Renáta phone=+36 70 384 5025 agency=Restás Renáta ev.}</t>
  </si>
  <si>
    <t>{name=Szegedi Adorján phone=+36 20 413 0085 agency=Városi Ingatlaniroda}</t>
  </si>
  <si>
    <t>{name=Milutinovity Szuzanna phone=+36 70 635 0079 agency=millim Ingatlan}</t>
  </si>
  <si>
    <t>{name=Péics Gizella phone=+36 20 297 6727 agency=Home and People}</t>
  </si>
  <si>
    <t>{name=LAKhOMe Kft phone=+36 70 701 1742 agency=LAKhOMe Ingatlaniroda}</t>
  </si>
  <si>
    <t>{name=Dávid Tibor phone=+36 30 626 1101 agency=IngatlanVlog}</t>
  </si>
  <si>
    <t>{name=Péics Andor phone=+36 20 342 2289 agency=Home and People}</t>
  </si>
  <si>
    <t>{name=Dobóné Bernát Terézia phone=+36 20 318 7639 agency=Best- Home, Szeged Ingatlan Iroda}</t>
  </si>
  <si>
    <t>{name=Illésné Brúszel Lívia phone=+36 70 382 3820 agency=Városi Ingatlaniroda}</t>
  </si>
  <si>
    <t>{name=Szabó Márk phone=+36 70 369 8781 agency=Home and People}</t>
  </si>
  <si>
    <t>{name=Alrutz Zsolt Dávid phone=+36 70 524 5768 agency=Home and People}</t>
  </si>
  <si>
    <t>{name=Hajdu Márk phone=+36 30 541 6220 agency=Ingatlanközvetítő-Szeged}</t>
  </si>
  <si>
    <t>{name=Ács Ottó phone=+36 30 205 3032 agency=Agenda Ház Kft.}</t>
  </si>
  <si>
    <t>{name=Rea Zoltán phone=+36 70 967 6153 agency=Ingatlan Cafe}</t>
  </si>
  <si>
    <t>{name=Kun Szabó Zoltán phone=+36 20 935 8828 agency=Városi Ingatlaniroda}</t>
  </si>
  <si>
    <t>{name=Vass Sándor phone=+36 30 683 8423 agency=Lakásfutár}</t>
  </si>
  <si>
    <t>{name=Lehoczki Györgyné phone=+36 30 962 6389 agency=Kaas Otthon Kft.}</t>
  </si>
  <si>
    <t>{name=Kőrösi Irén phone=+36 30 233 9978 agency=Domicil.hu Ingatlan Iroda}</t>
  </si>
  <si>
    <t>{name=Vincze-Borbély Márta phone=+36 30 796 0509 agency=Immo1 - Szeged}</t>
  </si>
  <si>
    <t>{name=Hercegfalvi Zsuzsa phone=+36 30 252 0283 agency=Szegedi-ingatlanok}</t>
  </si>
  <si>
    <t>{name=Dr. Bátyiné Mester Zsuzsanna phone=+36 30 456 5776 agency=Mester Ingatlaniroda Szeged}</t>
  </si>
  <si>
    <t>{name=Filó Judit phone=+36 70 341 2158 agency=Városi Ingatlaniroda}</t>
  </si>
  <si>
    <t>{name=Vér Marianna phone=+36 20 471 1777 agency=Best- Home, Szeged Ingatlan Iroda}</t>
  </si>
  <si>
    <t>{name=Miklósné Németh Zsuzsanna phone=+36 20 290 3809 agency=Ciklon Ingatlan}</t>
  </si>
  <si>
    <t>{name=Mátrai Róbert phone=+36 70 377 4194 agency=Ingatlan Cafe}</t>
  </si>
  <si>
    <t>{name=NRG Online Média phone=+36 70 907 8001 agency=NRG Ingatlan }</t>
  </si>
  <si>
    <t>{name=Horváth Andrea phone=+36 20 926 1694 agency=Városi Ingatlaniroda}</t>
  </si>
  <si>
    <t>{name=Vinczéné Orosz Nicolett phone=+36 30 913 6015 agency=Lakásfutár}</t>
  </si>
  <si>
    <t>{name=Hitter Ferenc phone=+36 30 962 1052 agency=Duna House - Szeged}</t>
  </si>
  <si>
    <t>{name=Mészáros Klaudia phone=+36 20 394 9404 agency=Home and People}</t>
  </si>
  <si>
    <t>{name=Szűcs Ida phone=+36 70 967 4264 agency=Ingatlan Cafe}</t>
  </si>
  <si>
    <t>{name=Nagy Sarolta phone=+36 20 213 1561 agency=Ingatlanban Otthon}</t>
  </si>
  <si>
    <t>{name=Tari Gabriella phone=+36 70 341 0333 agency=Városi Ingatlaniroda}</t>
  </si>
  <si>
    <t>{name=Kiss Ágnes phone=+36 70 967 6161 agency=Ingatlan Cafe}</t>
  </si>
  <si>
    <t>{name=Kovács Diána phone=+36 70 398 9494 agency=Home and People}</t>
  </si>
  <si>
    <t>{name=Kis-Jakab Réka (ArtHome ingatlan megoldások) phone=+36 70 330 7577 agency=ArtHome}</t>
  </si>
  <si>
    <t>{name=Engi Zsuzsanna phone=+36 20 669 2222 agency=Magyar Ingatlanközvetítők Országos Szövetsége}</t>
  </si>
  <si>
    <t>{name=Varga Levente phone=+36 30 836 0639 agency=Palánk Ingatlan}</t>
  </si>
  <si>
    <t>{name=Földvári Anna phone=+36 30 346 1898 agency=Homing Szeged Ingatlaniroda}</t>
  </si>
  <si>
    <t>{name=Lakatos Viktória phone=+36 70 931 1888 agency=Ingatlanbankár }</t>
  </si>
  <si>
    <t>{name=Szepesi Annamária phone=+36 70 967 6162 agency=Ingatlan Cafe}</t>
  </si>
  <si>
    <t>{name=Laczkó Szabolcs phone=+36 70 771 3137 agency=Városi Ingatlaniroda}</t>
  </si>
  <si>
    <t>{name=Bernát Endre phone=+36 30 572 0811 agency=Városi Ingatlaniroda}</t>
  </si>
  <si>
    <t>{name=Tanács Orsolya phone=+36 20 595 7151 agency=Szegedi-ingatlanok}</t>
  </si>
  <si>
    <t>{name=Balogh Dóra phone=+36 30 436 5971 agency=Home and People}</t>
  </si>
  <si>
    <t>{name=Sepsik Mónika phone=+36 30 452 8312 agency=Városi Ingatlaniroda}</t>
  </si>
  <si>
    <t>{name=Ballai Katalin phone=+36 70 469 3390 agency=OC Szeged}</t>
  </si>
  <si>
    <t>{name=Kunji Nóra phone=+36 70 678 9490 agency=Home and People}</t>
  </si>
  <si>
    <t>{name=Raiffeisen Bank ügyfelei által eladásra kínált vidéki ingatlanok phone=+36 1 414 7920 agency=Raiffeisen Bank ügyfelei által eladásra kínált vidéki ingatlanok}</t>
  </si>
  <si>
    <t>{name=Horváth Judit phone=+36 20 392 7890 agency=KAM Home Consulting}</t>
  </si>
  <si>
    <t>{name=Zeleznik István phone=+36 70 907 4299 agency=Home and People}</t>
  </si>
  <si>
    <t>{name=Pechó András phone=+36 70 611 7707 agency=Happy-Hause BT}</t>
  </si>
  <si>
    <t>{name=Harkainé Sipos Erika phone=+36 70 609 1571 agency=Ingatlanban Otthon}</t>
  </si>
  <si>
    <t>{name=Horváth Edit phone=+36 70 363 3223 agency=Régió IngatlanHáz}</t>
  </si>
  <si>
    <t>{name=Szabó Imre phone=+36 20 269 7112 agency=Városi Ingatlaniroda}</t>
  </si>
  <si>
    <t>{name=Rácz Erika phone=+36 30 265 6840 agency=Merl Ingatlaniroda}</t>
  </si>
  <si>
    <t>{name=Göröncséri Attila phone=+36 30 445 5818 agency=Göröncséri Attila}</t>
  </si>
  <si>
    <t>{name=Gál Gábor phone=+36 30 324 1043 agency=Városi Ingatlaniroda}</t>
  </si>
  <si>
    <t>{name=Kucsera József phone=+36 70 619 6626 agency=Fundex Ingatlaniroda}</t>
  </si>
  <si>
    <t>{name=Dajka Szilvia phone=+36 30 821 5841 agency=Homing Szeged Ingatlaniroda}</t>
  </si>
  <si>
    <t>{name=dr. Kmetovics András phone=+36 70 499 4457 agency=Duna House - Szeged}</t>
  </si>
  <si>
    <t>{name=Csányi Gabriella phone=+36 20 317 7273 agency=Csányi Gabriella}</t>
  </si>
  <si>
    <t>{name=Országh Gábor Tamás phone=+36 70 776 6138 agency=Home and People}</t>
  </si>
  <si>
    <t>{name=Ács Róbert phone=+36 30 224 3640 agency=Agenda Ház Kft.}</t>
  </si>
  <si>
    <t>{name=Kószó Vilmos phone=+36 70 429 3032 agency=Globál Ingatlan}</t>
  </si>
  <si>
    <t>{name=Lévai Györgyné phone=+36 70 379 2362 agency=Lévai Ingatlan és Hiteliroda}</t>
  </si>
  <si>
    <t>{name=Gabriella phone=+36 20 665 1671 agency=Gabriella}</t>
  </si>
  <si>
    <t>{name=Sóti László phone=+36 30 488 8065 agency=Városi Ingatlaniroda}</t>
  </si>
  <si>
    <t>{name=Kispataki Klára phone=+36 70 469 7623 agency=Ingatlan Cafe}</t>
  </si>
  <si>
    <t>{name=dr. Fábrik Miklós phone=+36 70 940 2232 agency=Duna House - Szeged}</t>
  </si>
  <si>
    <t>{name=Dr. Mácsai Botond phone=+36 20 928 5543 agency=Palánk Ingatlan}</t>
  </si>
  <si>
    <t>{name=Dóczi Piroska phone=+36 30 246 8351 agency=Városi Ingatlaniroda}</t>
  </si>
  <si>
    <t>{name=Dr. Híres Sarolta phone=+36 30 955 4339 agency=Palánk Ingatlan}</t>
  </si>
  <si>
    <t>{name=Jantó Gabriella phone=+36 20 338 8182 agency=Városi Ingatlaniroda}</t>
  </si>
  <si>
    <t>{name=Ördög Réka phone=+36 30 776 6469 agency=Palánk Ingatlan}</t>
  </si>
  <si>
    <t>{name=Sárosi Péter phone=+36 70 607 5752 agency=Globál Ingatlan}</t>
  </si>
  <si>
    <t>{name=Zámbó Ágnes phone=+36 30 990 5593 agency=Városi Ingatlaniroda}</t>
  </si>
  <si>
    <t>{name=Gyovai Roland phone=+36 20 621 9898 agency=Gyovai Roland}</t>
  </si>
  <si>
    <t>{name=Bihari Nándor phone=+36 30 235 8849 agency=Harai Ingatlan Szeged}</t>
  </si>
  <si>
    <t>{name=Csigaház Kft phone=+36 20 572 7397 agency=Csigaház Kft}</t>
  </si>
  <si>
    <t>Városi Ingatlaniroda</t>
  </si>
  <si>
    <t>Árverések Iroda</t>
  </si>
  <si>
    <t>VS INgatlan Kft</t>
  </si>
  <si>
    <t>Mester Ingatlaniroda Szeged</t>
  </si>
  <si>
    <t>Home and People</t>
  </si>
  <si>
    <t>Ingatlanközvetítő-Szeged</t>
  </si>
  <si>
    <t>Domicil.hu Ingatlan Iroda</t>
  </si>
  <si>
    <t>Szegedi Otthonkereső</t>
  </si>
  <si>
    <t>Szekeres Ingatlan</t>
  </si>
  <si>
    <t>Szegedi-ingatlanok</t>
  </si>
  <si>
    <t>FRÍZ HÁZ BT</t>
  </si>
  <si>
    <t>Mészáros Éva ingatlaniroda</t>
  </si>
  <si>
    <t>Kaas Otthon Kft.</t>
  </si>
  <si>
    <t>Globál Ingatlan</t>
  </si>
  <si>
    <t>Agenda Ház Kft.</t>
  </si>
  <si>
    <t>ArtHome</t>
  </si>
  <si>
    <t>SzegedHome Ingatlanügynökség</t>
  </si>
  <si>
    <t>Balázs László</t>
  </si>
  <si>
    <t>Happy-Hause BT</t>
  </si>
  <si>
    <t>LIMIT INGATLANIRODA</t>
  </si>
  <si>
    <t>Napfény-Ingatlaniroda</t>
  </si>
  <si>
    <t>Lakásfutár</t>
  </si>
  <si>
    <t>NextHouse Ingatlanügynökség</t>
  </si>
  <si>
    <t>Palánk Ingatlan</t>
  </si>
  <si>
    <t>Régió IngatlanHáz</t>
  </si>
  <si>
    <t>Német Máté</t>
  </si>
  <si>
    <t>Kun Szabó Zoltán</t>
  </si>
  <si>
    <t>Dévényi Andrea</t>
  </si>
  <si>
    <t>Gyenis László</t>
  </si>
  <si>
    <t>Dr. Bátyiné Mester Zsuzsanna</t>
  </si>
  <si>
    <t>Péics Andor</t>
  </si>
  <si>
    <t>Hajdu Márk</t>
  </si>
  <si>
    <t>Pálfi Zoltán</t>
  </si>
  <si>
    <t>Karácsonyi Sándor</t>
  </si>
  <si>
    <t>Szekeres Zsolt</t>
  </si>
  <si>
    <t>Bókáné Piroska</t>
  </si>
  <si>
    <t>Kothencz Ildikó</t>
  </si>
  <si>
    <t>Bauerné Tóth Enikő</t>
  </si>
  <si>
    <t>Fríz Ház Bt.</t>
  </si>
  <si>
    <t>Péics Gizella</t>
  </si>
  <si>
    <t>Mészáros Éva</t>
  </si>
  <si>
    <t>Mészáros Klaudia</t>
  </si>
  <si>
    <t>Ördög-Czinkus Emese</t>
  </si>
  <si>
    <t>Alrutz Zsolt Dávid</t>
  </si>
  <si>
    <t>Törökné Szél Anna</t>
  </si>
  <si>
    <t>Kasler Zita</t>
  </si>
  <si>
    <t>Ács Róbert</t>
  </si>
  <si>
    <t>Szabó Márk</t>
  </si>
  <si>
    <t>Kis-Jakab Réka (ArtHome ingatlan megoldások)</t>
  </si>
  <si>
    <t>Kovács Bence</t>
  </si>
  <si>
    <t>Nagy Annamária</t>
  </si>
  <si>
    <t>Tóth Mónika</t>
  </si>
  <si>
    <t>Szirbik Sándor</t>
  </si>
  <si>
    <t>Gulyástót Zsuzsanna</t>
  </si>
  <si>
    <t>Sólya Angéla</t>
  </si>
  <si>
    <t>Sárosi Péter</t>
  </si>
  <si>
    <t>Véber László</t>
  </si>
  <si>
    <t>Soós István</t>
  </si>
  <si>
    <t>Sóti László</t>
  </si>
  <si>
    <t>Országh Gábor Tamás</t>
  </si>
  <si>
    <t>Pechó András</t>
  </si>
  <si>
    <t>Benke József</t>
  </si>
  <si>
    <t>László Zoltán</t>
  </si>
  <si>
    <t>Vinczéné Orosz Nicolett</t>
  </si>
  <si>
    <t>Szurcsik Ágnes</t>
  </si>
  <si>
    <t>Dr. Mácsai Botond</t>
  </si>
  <si>
    <t>Kinyik Erika</t>
  </si>
  <si>
    <t>Tanács Orsolya</t>
  </si>
  <si>
    <t>Lajos Zsuzsanna</t>
  </si>
  <si>
    <t>Ábrahám Gábor</t>
  </si>
  <si>
    <t>Vass Tamás</t>
  </si>
  <si>
    <t>Török Gábor</t>
  </si>
  <si>
    <t>Varga M. Judit</t>
  </si>
  <si>
    <t>+36 20 214 8029</t>
  </si>
  <si>
    <t>+36 30 975 8764</t>
  </si>
  <si>
    <t>+36 20 935 8828</t>
  </si>
  <si>
    <t>+36 30 290 7885</t>
  </si>
  <si>
    <t>+36 1 414 7921</t>
  </si>
  <si>
    <t>+36 70 905 0778</t>
  </si>
  <si>
    <t>+36 30 456 5776</t>
  </si>
  <si>
    <t>+36 20 342 2289</t>
  </si>
  <si>
    <t>+36 30 541 6220</t>
  </si>
  <si>
    <t>+36 30 548 5539</t>
  </si>
  <si>
    <t>+36 30 289 6246</t>
  </si>
  <si>
    <t>+36 70 275 2114</t>
  </si>
  <si>
    <t>+36 30 997 2208</t>
  </si>
  <si>
    <t>+36 30 291 5367</t>
  </si>
  <si>
    <t>+36 30 506 0268</t>
  </si>
  <si>
    <t>+36 70 944 5460</t>
  </si>
  <si>
    <t>+36 30 338 0171</t>
  </si>
  <si>
    <t>+36 30 863 4171</t>
  </si>
  <si>
    <t>+36 20 261 8810</t>
  </si>
  <si>
    <t>+36 30 206 9398</t>
  </si>
  <si>
    <t>+36 20 586 5393</t>
  </si>
  <si>
    <t>+36 20 297 6727</t>
  </si>
  <si>
    <t>+36 30 637 3396</t>
  </si>
  <si>
    <t>+36 70 627 2311</t>
  </si>
  <si>
    <t>+36 30 677 6809</t>
  </si>
  <si>
    <t>+36 20 394 9404</t>
  </si>
  <si>
    <t>+36 30 448 3501</t>
  </si>
  <si>
    <t>+36 70 389 8309</t>
  </si>
  <si>
    <t>+36 70 524 5768</t>
  </si>
  <si>
    <t>+36 30 386 0080</t>
  </si>
  <si>
    <t>+36 70 458 3101</t>
  </si>
  <si>
    <t>+36 30 409 4777</t>
  </si>
  <si>
    <t>+36 30 224 3640</t>
  </si>
  <si>
    <t>+36 70 369 8781</t>
  </si>
  <si>
    <t>+36 70 330 7577</t>
  </si>
  <si>
    <t>+36 30 857 7238</t>
  </si>
  <si>
    <t>+36 70 431 8469</t>
  </si>
  <si>
    <t>+36 70 659 0200</t>
  </si>
  <si>
    <t>+36 70 364 6136</t>
  </si>
  <si>
    <t>+36 20 470 0928</t>
  </si>
  <si>
    <t>+36 70 552 2229</t>
  </si>
  <si>
    <t>+36 30 905 5560</t>
  </si>
  <si>
    <t>+36 70 606 3597</t>
  </si>
  <si>
    <t>+36 30 409 7160</t>
  </si>
  <si>
    <t>+36 70 424 1951</t>
  </si>
  <si>
    <t>+36 70 607 5752</t>
  </si>
  <si>
    <t>+36 70 701 2351</t>
  </si>
  <si>
    <t>+36 70 390 0022</t>
  </si>
  <si>
    <t>+36 30 488 8065</t>
  </si>
  <si>
    <t>+36 70 776 6138</t>
  </si>
  <si>
    <t>+36 70 611 7707</t>
  </si>
  <si>
    <t>+36 30 383 5080</t>
  </si>
  <si>
    <t>+36 70 385 4026</t>
  </si>
  <si>
    <t>+36 30 913 6015</t>
  </si>
  <si>
    <t>+36 70 434 0485</t>
  </si>
  <si>
    <t>+36 20 928 5543</t>
  </si>
  <si>
    <t>+36 20 390 3281</t>
  </si>
  <si>
    <t>+36 20 595 7151</t>
  </si>
  <si>
    <t>+36 70 772 7243</t>
  </si>
  <si>
    <t>+36 20 359 5646</t>
  </si>
  <si>
    <t>+36 30 864 9633</t>
  </si>
  <si>
    <t>+36 30 205 5939</t>
  </si>
  <si>
    <t>+36 20 311 9405</t>
  </si>
  <si>
    <t>van</t>
  </si>
  <si>
    <t>nincs</t>
  </si>
  <si>
    <t>nincs megadva</t>
  </si>
  <si>
    <t>beépített</t>
  </si>
  <si>
    <t>beépíthető</t>
  </si>
  <si>
    <t>nem beépíthető</t>
  </si>
  <si>
    <t>külön és egyben is</t>
  </si>
  <si>
    <t>külön helyiségben</t>
  </si>
  <si>
    <t>egy helyiségben</t>
  </si>
  <si>
    <t>Szeged</t>
  </si>
  <si>
    <t>Algyo</t>
  </si>
  <si>
    <t>Morahalom</t>
  </si>
  <si>
    <t>duplakomfortos</t>
  </si>
  <si>
    <t>összkomfortos</t>
  </si>
  <si>
    <t>komfortos</t>
  </si>
  <si>
    <t>luxus</t>
  </si>
  <si>
    <t>komfort nélküli</t>
  </si>
  <si>
    <t>félkomfortos</t>
  </si>
  <si>
    <t>felújított</t>
  </si>
  <si>
    <t>újszerű</t>
  </si>
  <si>
    <t>jó állapotú</t>
  </si>
  <si>
    <t>felújítandó</t>
  </si>
  <si>
    <t>közepes állapotú</t>
  </si>
  <si>
    <t>új építésű</t>
  </si>
  <si>
    <t>befejezetlen</t>
  </si>
  <si>
    <t>1981-2000 között</t>
  </si>
  <si>
    <t>1950 előtt</t>
  </si>
  <si>
    <t>2016</t>
  </si>
  <si>
    <t>2017</t>
  </si>
  <si>
    <t>2019</t>
  </si>
  <si>
    <t>1950-1980 között</t>
  </si>
  <si>
    <t>2020</t>
  </si>
  <si>
    <t>2001-2010 között</t>
  </si>
  <si>
    <t>2018</t>
  </si>
  <si>
    <t>2013</t>
  </si>
  <si>
    <t>2011</t>
  </si>
  <si>
    <t>2012</t>
  </si>
  <si>
    <t>2015</t>
  </si>
  <si>
    <t>2014</t>
  </si>
  <si>
    <t>1965</t>
  </si>
  <si>
    <t>1997</t>
  </si>
  <si>
    <t>1971</t>
  </si>
  <si>
    <t>1983</t>
  </si>
  <si>
    <t>1977</t>
  </si>
  <si>
    <t>1992</t>
  </si>
  <si>
    <t>1960</t>
  </si>
  <si>
    <t>1980</t>
  </si>
  <si>
    <t>2000</t>
  </si>
  <si>
    <t>[GeoCoordinates(north=46.247753, east=20.167086), GeoCoordinates(north=46.251835, east=20.187311)]</t>
  </si>
  <si>
    <t>[GeoCoordinates(north=46.203682, east=20.103748), GeoCoordinates(north=46.205364, east=20.112469)]</t>
  </si>
  <si>
    <t>[GeoCoordinates(north=46.253273, east=20.140491), GeoCoordinates(north=46.25533, east=20.145254)]</t>
  </si>
  <si>
    <t>[GeoCoordinates(north=46.23258, east=20.189459), GeoCoordinates(north=46.236305, east=20.192904)]</t>
  </si>
  <si>
    <t>[GeoCoordinates(north=46.222862, east=20.164158), GeoCoordinates(north=46.226383, east=20.168858)]</t>
  </si>
  <si>
    <t>[GeoCoordinates(north=46.23425, east=20.126629), GeoCoordinates(north=46.234604, east=20.131323)]</t>
  </si>
  <si>
    <t>[GeoCoordinates(north=46.228786, east=20.19361), GeoCoordinates(north=46.232704, east=20.201447)]</t>
  </si>
  <si>
    <t>[GeoCoordinates(north=46.236637, east=20.165005), GeoCoordinates(north=46.244644, east=20.176035)]</t>
  </si>
  <si>
    <t>[GeoCoordinates(north=46.280533, east=20.16879), GeoCoordinates(north=46.281082, east=20.171703)]</t>
  </si>
  <si>
    <t>[GeoCoordinates(north=46.234768, east=20.18266), GeoCoordinates(north=46.23521, east=20.183195)]</t>
  </si>
  <si>
    <t>[GeoCoordinates(north=46.276936, east=20.145145), GeoCoordinates(north=46.2775, east=20.157724)]</t>
  </si>
  <si>
    <t>[GeoCoordinates(north=46.23363, east=20.182337), GeoCoordinates(north=46.234837, east=20.183525)]</t>
  </si>
  <si>
    <t>[GeoCoordinates(north=46.2312, east=20.18239), GeoCoordinates(north=46.233814, east=20.184877)]</t>
  </si>
  <si>
    <t>[GeoCoordinates(north=46.257065, east=20.146355), GeoCoordinates(north=46.257965, east=20.147446)]</t>
  </si>
  <si>
    <t>[GeoCoordinates(north=46.221664, east=20.164602), GeoCoordinates(north=46.223248, east=20.166138)]</t>
  </si>
  <si>
    <t>[GeoCoordinates(north=46.232292, east=20.191086), GeoCoordinates(north=46.236546, east=20.195047)]</t>
  </si>
  <si>
    <t>[GeoCoordinates(north=46.26013, east=20.137255), GeoCoordinates(north=46.264656, east=20.14568)]</t>
  </si>
  <si>
    <t>[GeoCoordinates(north=46.21021, east=20.06785), GeoCoordinates(north=46.22879, east=20.095348)]</t>
  </si>
  <si>
    <t>[GeoCoordinates(north=46.24016, east=20.165386), GeoCoordinates(north=46.253506, east=20.18375)]</t>
  </si>
  <si>
    <t>[GeoCoordinates(north=46.27206, east=20.11068), GeoCoordinates(north=46.28377, east=20.13277)]</t>
  </si>
  <si>
    <t>[GeoCoordinates(north=46.2753, east=20.167206), GeoCoordinates(north=46.28958, east=20.182245)]</t>
  </si>
  <si>
    <t>[GeoCoordinates(north=46.23098, east=20.122686), GeoCoordinates(north=46.244583, east=20.149046)]</t>
  </si>
  <si>
    <t>[GeoCoordinates(north=46.198822, east=20.193268), GeoCoordinates(north=46.22076, east=20.197514)]</t>
  </si>
  <si>
    <t>[GeoCoordinates(north=46.243732, east=20.167606), GeoCoordinates(north=46.24994, east=20.188955)]</t>
  </si>
  <si>
    <t>[GeoCoordinates(north=46.25674, east=20.193354), GeoCoordinates(north=46.269203, east=20.201784)]</t>
  </si>
  <si>
    <t>[GeoCoordinates(north=46.258003, east=20.185965), GeoCoordinates(north=46.266148, east=20.209463)]</t>
  </si>
  <si>
    <t>[GeoCoordinates(north=46.247448, east=20.130247), GeoCoordinates(north=46.252575, east=20.133669)]</t>
  </si>
  <si>
    <t>[GeoCoordinates(north=46.275143, east=20.04746), GeoCoordinates(north=46.278156, east=20.06162)]</t>
  </si>
  <si>
    <t>[GeoCoordinates(north=46.257496, east=20.132225), GeoCoordinates(north=46.262547, east=20.13519)]</t>
  </si>
  <si>
    <t>[GeoCoordinates(north=46.273224, east=20.186968), GeoCoordinates(north=46.273952, east=20.188171)]</t>
  </si>
  <si>
    <t>[GeoCoordinates(north=46.20095, east=20.08333), GeoCoordinates(north=46.298473, east=20.220663)]</t>
  </si>
  <si>
    <t>[GeoCoordinates(north=46.25886, east=20.170364), GeoCoordinates(north=46.269115, east=20.18649)]</t>
  </si>
  <si>
    <t>[GeoCoordinates(north=46.251335, east=20.16694), GeoCoordinates(north=46.25308, east=20.178934)]</t>
  </si>
  <si>
    <t>[GeoCoordinates(north=46.244312, east=20.164982), GeoCoordinates(north=46.246075, east=20.170723)]</t>
  </si>
  <si>
    <t>[GeoCoordinates(north=46.257908, east=20.129519), GeoCoordinates(north=46.2674, east=20.147562)]</t>
  </si>
  <si>
    <t>[GeoCoordinates(north=46.256935, east=20.194914), GeoCoordinates(north=46.25917, east=20.196299)]</t>
  </si>
  <si>
    <t>[GeoCoordinates(north=46.232517, east=20.175745), GeoCoordinates(north=46.234047, east=20.181067)]</t>
  </si>
  <si>
    <t>[GeoCoordinates(north=46.19926, east=20.181093), GeoCoordinates(north=46.222557, east=20.202433)]</t>
  </si>
  <si>
    <t>[GeoCoordinates(north=46.244217, east=20.17844), GeoCoordinates(north=46.245403, east=20.181873)]</t>
  </si>
  <si>
    <t>[GeoCoordinates(north=46.249912, east=20.15924), GeoCoordinates(north=46.252525, east=20.166233)]</t>
  </si>
  <si>
    <t>[GeoCoordinates(north=46.2505, east=20.160023), GeoCoordinates(north=46.251343, east=20.165804)]</t>
  </si>
  <si>
    <t>[GeoCoordinates(north=46.24239, east=20.122423), GeoCoordinates(north=46.258945, east=20.14135)]</t>
  </si>
  <si>
    <t>[GeoCoordinates(north=46.263462, east=20.046953), GeoCoordinates(north=46.28601, east=20.085037)]</t>
  </si>
  <si>
    <t>[GeoCoordinates(north=46.267426, east=20.183393), GeoCoordinates(north=46.274456, east=20.197985)]</t>
  </si>
  <si>
    <t>[GeoCoordinates(north=46.2649, east=20.175636), GeoCoordinates(north=46.267376, east=20.185322)]</t>
  </si>
  <si>
    <t>[GeoCoordinates(north=46.21654, east=20.162342), GeoCoordinates(north=46.22843, east=20.172646)]</t>
  </si>
  <si>
    <t>[GeoCoordinates(north=46.26698, east=20.063417), GeoCoordinates(north=46.267506, east=20.075151)]</t>
  </si>
  <si>
    <t>[GeoCoordinates(north=46.277035, east=20.168507), GeoCoordinates(north=46.27903, east=20.175861)]</t>
  </si>
  <si>
    <t>[GeoCoordinates(north=46.238846, east=20.181694), GeoCoordinates(north=46.250637, east=20.1957)]</t>
  </si>
  <si>
    <t>[GeoCoordinates(north=46.280926, east=20.164656), GeoCoordinates(north=46.29179, east=20.168526)]</t>
  </si>
  <si>
    <t>[GeoCoordinates(north=46.284042, east=20.157661), GeoCoordinates(north=46.29189, east=20.170212)]</t>
  </si>
  <si>
    <t>[GeoCoordinates(north=46.224228, east=20.175085), GeoCoordinates(north=46.229332, east=20.18735)]</t>
  </si>
  <si>
    <t>[GeoCoordinates(north=46.272446, east=20.15234), GeoCoordinates(north=46.277176, east=20.16148)]</t>
  </si>
  <si>
    <t>[GeoCoordinates(north=46.24916, east=20.138779), GeoCoordinates(north=46.26108, east=20.157583)]</t>
  </si>
  <si>
    <t>[GeoCoordinates(north=46.21544, east=20.073702), GeoCoordinates(north=46.224903, east=20.08754)]</t>
  </si>
  <si>
    <t>[GeoCoordinates(north=46.23743, east=20.129612), GeoCoordinates(north=46.24178, east=20.140253)]</t>
  </si>
  <si>
    <t>[GeoCoordinates(north=46.23609, east=20.172483), GeoCoordinates(north=46.242043, east=20.185432)]</t>
  </si>
  <si>
    <t>[GeoCoordinates(north=46.25335, east=20.134893), GeoCoordinates(north=46.25895, east=20.139498)]</t>
  </si>
  <si>
    <t>[GeoCoordinates(north=46.273613, east=20.071476), GeoCoordinates(north=46.27795, east=20.072145)]</t>
  </si>
  <si>
    <t>[GeoCoordinates(north=46.241856, east=20.126242), GeoCoordinates(north=46.246284, east=20.137789)]</t>
  </si>
  <si>
    <t>[GeoCoordinates(north=46.230892, east=20.183369), GeoCoordinates(north=46.233448, east=20.185778)]</t>
  </si>
  <si>
    <t>[GeoCoordinates(north=46.277164, east=20.168118), GeoCoordinates(north=46.279533, east=20.171732)]</t>
  </si>
  <si>
    <t>[GeoCoordinates(north=46.202663, east=20.188461), GeoCoordinates(north=46.203754, east=20.193962)]</t>
  </si>
  <si>
    <t>[GeoCoordinates(north=46.23115, east=20.185423), GeoCoordinates(north=46.23435, east=20.192823)]</t>
  </si>
  <si>
    <t>[GeoCoordinates(north=46.195988, east=20.10076), GeoCoordinates(north=46.212044, east=20.115433)]</t>
  </si>
  <si>
    <t>[GeoCoordinates(north=46.203255, east=20.187323), GeoCoordinates(north=46.20381, east=20.18815)]</t>
  </si>
  <si>
    <t>[GeoCoordinates(north=46.214035, east=20.078508), GeoCoordinates(north=46.21883, east=20.086475)]</t>
  </si>
  <si>
    <t>[GeoCoordinates(north=46.232666, east=20.099154), GeoCoordinates(north=46.24203, east=20.117064)]</t>
  </si>
  <si>
    <t>[GeoCoordinates(north=46.26463, east=20.066462), GeoCoordinates(north=46.266502, east=20.06693)]</t>
  </si>
  <si>
    <t>[GeoCoordinates(north=46.270573, east=20.02766), GeoCoordinates(north=46.27145, east=20.0298)]</t>
  </si>
  <si>
    <t>[GeoCoordinates(north=46.259438, east=20.194601), GeoCoordinates(north=46.260147, east=20.195574)]</t>
  </si>
  <si>
    <t>[GeoCoordinates(north=46.25103, east=20.11389), GeoCoordinates(north=46.25403, east=20.14358)]</t>
  </si>
  <si>
    <t>[GeoCoordinates(north=46.283314, east=20.16398), GeoCoordinates(north=46.290558, east=20.16752)]</t>
  </si>
  <si>
    <t>[GeoCoordinates(north=46.264587, east=20.094345), GeoCoordinates(north=46.26931, east=20.121399)]</t>
  </si>
  <si>
    <t>[GeoCoordinates(north=46.2355, east=20.126652), GeoCoordinates(north=46.242275, east=20.13241)]</t>
  </si>
  <si>
    <t>[GeoCoordinates(north=46.25965, east=20.018854), GeoCoordinates(north=46.2768, east=20.04177)]</t>
  </si>
  <si>
    <t>[GeoCoordinates(north=46.22959, east=20.13414), GeoCoordinates(north=46.23778, east=20.13945)]</t>
  </si>
  <si>
    <t>[GeoCoordinates(north=46.230865, east=20.177382), GeoCoordinates(north=46.235584, east=20.18159)]</t>
  </si>
  <si>
    <t>[GeoCoordinates(north=46.28589, east=20.161034), GeoCoordinates(north=46.28692, east=20.166368)]</t>
  </si>
  <si>
    <t>[GeoCoordinates(north=46.240116, east=20.138132), GeoCoordinates(north=46.241756, east=20.142538)]</t>
  </si>
  <si>
    <t>[GeoCoordinates(north=46.265663, east=20.083511), GeoCoordinates(north=46.27644, east=20.11569)]</t>
  </si>
  <si>
    <t>[GeoCoordinates(north=46.26408, east=20.137638), GeoCoordinates(north=46.265057, east=20.139324)]</t>
  </si>
  <si>
    <t>[GeoCoordinates(north=0.0, east=0.0), GeoCoordinates(north=0.0, east=0.0)]</t>
  </si>
  <si>
    <t>[GeoCoordinates(north=46.246723, east=20.141273), GeoCoordinates(north=46.248318, east=20.142849)]</t>
  </si>
  <si>
    <t>[GeoCoordinates(north=46.203754, east=20.105515), GeoCoordinates(north=46.225952, east=20.111074)]</t>
  </si>
  <si>
    <t>[GeoCoordinates(north=46.222324, east=20.084988), GeoCoordinates(north=46.222965, east=20.085936)]</t>
  </si>
  <si>
    <t>[GeoCoordinates(north=46.248047, east=20.125048), GeoCoordinates(north=46.249084, east=20.126127)]</t>
  </si>
  <si>
    <t>[GeoCoordinates(north=46.22801, east=20.111958), GeoCoordinates(north=46.232094, east=20.112637)]</t>
  </si>
  <si>
    <t>[GeoCoordinates(north=46.225563, east=20.108234), GeoCoordinates(north=46.233837, east=20.121956)]</t>
  </si>
  <si>
    <t>[GeoCoordinates(north=46.279438, east=20.168375), GeoCoordinates(north=46.285725, east=20.175404)]</t>
  </si>
  <si>
    <t>[GeoCoordinates(north=46.213318, east=20.079454), GeoCoordinates(north=46.218815, east=20.088314)]</t>
  </si>
  <si>
    <t>[GeoCoordinates(north=46.274094, east=20.015415), GeoCoordinates(north=46.279343, east=20.023657)]</t>
  </si>
  <si>
    <t>[GeoCoordinates(north=46.261, east=20.176945), GeoCoordinates(north=46.26303, east=20.184504)]</t>
  </si>
  <si>
    <t>[GeoCoordinates(north=46.229366, east=20.108604), GeoCoordinates(north=46.231174, east=20.11833)]</t>
  </si>
  <si>
    <t>[GeoCoordinates(north=46.270435, east=20.175196), GeoCoordinates(north=46.27875, east=20.184483)]</t>
  </si>
  <si>
    <t>[GeoCoordinates(north=46.237957, east=20.169008), GeoCoordinates(north=46.23967, east=20.172438)]</t>
  </si>
  <si>
    <t>[GeoCoordinates(north=46.27206, east=20.061699), GeoCoordinates(north=46.27255, east=20.063381)]</t>
  </si>
  <si>
    <t>[GeoCoordinates(north=46.269566, east=20.186789), GeoCoordinates(north=46.270344, east=20.190027)]</t>
  </si>
  <si>
    <t>[GeoCoordinates(north=46.201164, east=20.191063), GeoCoordinates(north=46.21221, east=20.191988)]</t>
  </si>
  <si>
    <t>[GeoCoordinates(north=46.2449, east=20.174704), GeoCoordinates(north=46.24629, east=20.18407)]</t>
  </si>
  <si>
    <t>[GeoCoordinates(north=46.236233, east=20.129114), GeoCoordinates(north=46.245865, east=20.136892)]</t>
  </si>
  <si>
    <t>[GeoCoordinates(north=46.25249, east=20.12913), GeoCoordinates(north=46.25413, east=20.13502)]</t>
  </si>
  <si>
    <t>[GeoCoordinates(north=46.27339, east=20.180725), GeoCoordinates(north=46.275177, east=20.182924)]</t>
  </si>
  <si>
    <t>[GeoCoordinates(north=46.27888, east=20.141268), GeoCoordinates(north=46.294308, east=20.159597)]</t>
  </si>
  <si>
    <t>[GeoCoordinates(north=46.26007, east=20.008085), GeoCoordinates(north=46.281372, east=20.040245)]</t>
  </si>
  <si>
    <t>[GeoCoordinates(north=46.261436, east=20.148985), GeoCoordinates(north=46.26615, east=20.150312)]</t>
  </si>
  <si>
    <t>[GeoCoordinates(north=46.258915, east=20.148218), GeoCoordinates(north=46.267162, east=20.168802)]</t>
  </si>
  <si>
    <t>[GeoCoordinates(north=46.236828, east=20.182701), GeoCoordinates(north=46.239605, east=20.185389)]</t>
  </si>
  <si>
    <t>[GeoCoordinates(north=46.247364, east=20.125902), GeoCoordinates(north=46.24857, east=20.127142)]</t>
  </si>
  <si>
    <t>[GeoCoordinates(north=46.235935, east=20.165695), GeoCoordinates(north=46.24733, east=20.196398)]</t>
  </si>
  <si>
    <t>[GeoCoordinates(north=46.23471, east=20.128466), GeoCoordinates(north=46.23549, east=20.12985)]</t>
  </si>
  <si>
    <t>[GeoCoordinates(north=46.23947, east=20.17831), GeoCoordinates(north=46.245876, east=20.184172)]</t>
  </si>
  <si>
    <t>[GeoCoordinates(north=46.21401, east=20.18367), GeoCoordinates(north=46.21837, east=20.18847)]</t>
  </si>
  <si>
    <t>[GeoCoordinates(north=46.242596, east=20.18476), GeoCoordinates(north=46.244205, east=20.188227)]</t>
  </si>
  <si>
    <t>[GeoCoordinates(north=46.273674, east=20.072527), GeoCoordinates(north=46.2838, east=20.075413)]</t>
  </si>
  <si>
    <t>[GeoCoordinates(north=46.251057, east=20.125488), GeoCoordinates(north=46.252228, east=20.13049)]</t>
  </si>
  <si>
    <t>[GeoCoordinates(north=46.228165, east=20.175314), GeoCoordinates(north=46.232857, east=20.19005)]</t>
  </si>
  <si>
    <t>[GeoCoordinates(north=46.272926, east=20.016167), GeoCoordinates(north=46.275658, east=20.020182)]</t>
  </si>
  <si>
    <t>[GeoCoordinates(north=46.24031, east=20.1899), GeoCoordinates(north=46.240887, east=20.191034)]</t>
  </si>
  <si>
    <t>[GeoCoordinates(north=46.231968, east=20.178816), GeoCoordinates(north=46.23256, east=20.180372)]</t>
  </si>
  <si>
    <t>[GeoCoordinates(north=46.258465, east=20.178358), GeoCoordinates(north=46.259308, east=20.1823)]</t>
  </si>
  <si>
    <t>[GeoCoordinates(north=46.238853, east=20.18985), GeoCoordinates(north=46.24052, east=20.191528)]</t>
  </si>
  <si>
    <t>[GeoCoordinates(north=46.262405, east=20.150879), GeoCoordinates(north=46.263058, east=20.154549)]</t>
  </si>
  <si>
    <t>[GeoCoordinates(north=46.289288, east=20.00578), GeoCoordinates(north=46.296627, east=20.017838)]</t>
  </si>
  <si>
    <t>[GeoCoordinates(north=46.267506, east=20.173409), GeoCoordinates(north=46.270336, east=20.184462)]</t>
  </si>
  <si>
    <t>[GeoCoordinates(north=46.259415, east=20.182446), GeoCoordinates(north=46.2701, east=20.185783)]</t>
  </si>
  <si>
    <t>[GeoCoordinates(north=46.234142, east=20.164629), GeoCoordinates(north=46.23647, east=20.170097)]</t>
  </si>
  <si>
    <t>[GeoCoordinates(north=46.264435, east=20.147867), GeoCoordinates(north=46.265446, east=20.150969)]</t>
  </si>
  <si>
    <t>[GeoCoordinates(north=46.25058, east=20.123198), GeoCoordinates(north=46.251106, east=20.124945)]</t>
  </si>
  <si>
    <t>[GeoCoordinates(north=46.268333, east=20.06312), GeoCoordinates(north=46.268867, east=20.074759)]</t>
  </si>
  <si>
    <t>[GeoCoordinates(north=46.269264, east=20.172056), GeoCoordinates(north=46.271214, east=20.179499)]</t>
  </si>
  <si>
    <t>[GeoCoordinates(north=46.200394, east=20.102894), GeoCoordinates(north=46.200775, east=20.104176)]</t>
  </si>
  <si>
    <t>[GeoCoordinates(north=46.24475, east=20.139248), GeoCoordinates(north=46.24757, east=20.14437)]</t>
  </si>
  <si>
    <t>[GeoCoordinates(north=46.259045, east=20.185009), GeoCoordinates(north=46.26023, east=20.186638)]</t>
  </si>
  <si>
    <t>[GeoCoordinates(north=46.255028, east=20.18723), GeoCoordinates(north=46.257595, east=20.194458)]</t>
  </si>
  <si>
    <t>[GeoCoordinates(north=46.2826, east=20.063868), GeoCoordinates(north=46.282887, east=20.072483)]</t>
  </si>
  <si>
    <t>[GeoCoordinates(north=46.2276, east=20.191158), GeoCoordinates(north=46.228638, east=20.1934)]</t>
  </si>
  <si>
    <t>[GeoCoordinates(north=46.27706, east=20.059801), GeoCoordinates(north=46.277985, east=20.060104)]</t>
  </si>
  <si>
    <t>[GeoCoordinates(north=46.24651, east=20.18385), GeoCoordinates(north=46.25106, east=20.18615)]</t>
  </si>
  <si>
    <t>[GeoCoordinates(north=46.25672, east=20.135387), GeoCoordinates(north=46.260567, east=20.138771)]</t>
  </si>
  <si>
    <t>[GeoCoordinates(north=46.256264, east=20.156364), GeoCoordinates(north=46.258347, east=20.163357)]</t>
  </si>
  <si>
    <t>[GeoCoordinates(north=46.22844, east=20.189463), GeoCoordinates(north=46.231205, east=20.192057)]</t>
  </si>
  <si>
    <t>[GeoCoordinates(north=46.261387, east=20.147493), GeoCoordinates(north=46.263027, east=20.148664)]</t>
  </si>
  <si>
    <t>[GeoCoordinates(north=46.25913, east=20.177723), GeoCoordinates(north=46.26059, east=20.183168)]</t>
  </si>
  <si>
    <t>[GeoCoordinates(north=46.220078, east=20.089611), GeoCoordinates(north=46.224155, east=20.09236)]</t>
  </si>
  <si>
    <t>[GeoCoordinates(north=46.27451, east=20.064775), GeoCoordinates(north=46.27938, east=20.065683)]</t>
  </si>
  <si>
    <t>[GeoCoordinates(north=46.26008, east=20.140682), GeoCoordinates(north=46.263233, east=20.144258)]</t>
  </si>
  <si>
    <t>[GeoCoordinates(north=46.265812, east=20.175085), GeoCoordinates(north=46.26836, east=20.185108)]</t>
  </si>
  <si>
    <t>[GeoCoordinates(north=46.23545, east=20.12695), GeoCoordinates(north=46.23766, east=20.13248)]</t>
  </si>
  <si>
    <t>[GeoCoordinates(north=46.282047, east=20.144709), GeoCoordinates(north=46.28301, east=20.145771)]</t>
  </si>
  <si>
    <t>[GeoCoordinates(north=46.235092, east=20.103935), GeoCoordinates(north=46.2434, east=20.129658)]</t>
  </si>
  <si>
    <t>[GeoCoordinates(north=46.243813, east=20.130241), GeoCoordinates(north=46.246075, east=20.132486)]</t>
  </si>
  <si>
    <t>[GeoCoordinates(north=46.23789, east=20.127535), GeoCoordinates(north=46.2384, east=20.128569)]</t>
  </si>
  <si>
    <t>[GeoCoordinates(north=46.26245, east=20.15932), GeoCoordinates(north=46.26628, east=20.1599)]</t>
  </si>
  <si>
    <t>[GeoCoordinates(north=46.264835, east=20.062359), GeoCoordinates(north=46.274002, east=20.064556)]</t>
  </si>
  <si>
    <t>[GeoCoordinates(north=46.26054, east=20.144587), GeoCoordinates(north=46.261536, east=20.146374)]</t>
  </si>
  <si>
    <t>[GeoCoordinates(north=46.269703, east=20.063324), GeoCoordinates(north=46.2748, east=20.091837)]</t>
  </si>
  <si>
    <t>[GeoCoordinates(north=46.280827, east=20.027222), GeoCoordinates(north=46.282516, east=20.02988)]</t>
  </si>
  <si>
    <t>[GeoCoordinates(north=46.226807, east=20.151123), GeoCoordinates(north=46.234795, east=20.170399)]</t>
  </si>
  <si>
    <t>[GeoCoordinates(north=46.28484, east=20.12986), GeoCoordinates(north=46.33754, east=20.17893)]</t>
  </si>
  <si>
    <t>[GeoCoordinates(north=46.20412, east=20.188404), GeoCoordinates(north=46.220795, east=20.1968)]</t>
  </si>
  <si>
    <t>[GeoCoordinates(north=46.27092, east=20.184027), GeoCoordinates(north=46.27246, east=20.185816)]</t>
  </si>
  <si>
    <t>[GeoCoordinates(north=46.27241, east=20.171717), GeoCoordinates(north=46.278656, east=20.174906)]</t>
  </si>
  <si>
    <t>[GeoCoordinates(north=46.2412, east=20.174372), GeoCoordinates(north=46.243004, east=20.178787)]</t>
  </si>
  <si>
    <t>[GeoCoordinates(north=46.233196, east=20.188667), GeoCoordinates(north=46.237488, east=20.192642)]</t>
  </si>
  <si>
    <t>[GeoCoordinates(north=46.220833, east=20.194921), GeoCoordinates(north=46.2225, east=20.197662)]</t>
  </si>
  <si>
    <t>[GeoCoordinates(north=46.197617, east=20.105675), GeoCoordinates(north=46.202843, east=20.109118)]</t>
  </si>
  <si>
    <t>[GeoCoordinates(north=46.257465, east=20.128035), GeoCoordinates(north=46.2585, east=20.128702)]</t>
  </si>
  <si>
    <t>[GeoCoordinates(north=46.247906, east=20.125393), GeoCoordinates(north=46.251358, east=20.13629)]</t>
  </si>
  <si>
    <t>[GeoCoordinates(north=46.277588, east=20.058397), GeoCoordinates(north=46.2789, east=20.063368)]</t>
  </si>
  <si>
    <t>[GeoCoordinates(north=46.2313, east=20.126081), GeoCoordinates(north=46.233143, east=20.135023)]</t>
  </si>
  <si>
    <t>[GeoCoordinates(north=46.2344, east=20.18623), GeoCoordinates(north=46.238586, east=20.190073)]</t>
  </si>
  <si>
    <t>[GeoCoordinates(north=46.202766, east=20.103354), GeoCoordinates(north=46.20445, east=20.112114)]</t>
  </si>
  <si>
    <t>[GeoCoordinates(north=46.2585, east=20.187628), GeoCoordinates(north=46.263996, east=20.194736)]</t>
  </si>
  <si>
    <t>[GeoCoordinates(north=46.26679, east=20.13998), GeoCoordinates(north=46.27285, east=20.153273)]</t>
  </si>
  <si>
    <t>[GeoCoordinates(north=46.266174, east=20.026888), GeoCoordinates(north=46.267387, east=20.031115)]</t>
  </si>
  <si>
    <t>[GeoCoordinates(north=46.25928, east=20.14391), GeoCoordinates(north=46.27695, east=20.15258)]</t>
  </si>
  <si>
    <t>[GeoCoordinates(north=46.22534, east=20.114449), GeoCoordinates(north=46.22685, east=20.119968)]</t>
  </si>
  <si>
    <t>[GeoCoordinates(north=46.24142, east=20.184223), GeoCoordinates(north=46.244465, east=20.187084)]</t>
  </si>
  <si>
    <t>[GeoCoordinates(north=46.220257, east=20.110373), GeoCoordinates(north=46.22536, east=20.114202)]</t>
  </si>
  <si>
    <t>[GeoCoordinates(north=46.261974, east=20.16033), GeoCoordinates(north=46.264324, east=20.160812)]</t>
  </si>
  <si>
    <t>[GeoCoordinates(north=46.265003, east=20.107183), GeoCoordinates(north=46.2667, east=20.1082)]</t>
  </si>
  <si>
    <t>[GeoCoordinates(north=46.222668, east=20.18711), GeoCoordinates(north=46.224777, east=20.189018)]</t>
  </si>
  <si>
    <t>[GeoCoordinates(north=46.276497, east=20.118114), GeoCoordinates(north=46.281403, east=20.12507)]</t>
  </si>
  <si>
    <t>[GeoCoordinates(north=46.257, east=20.094086), GeoCoordinates(north=46.273434, east=20.126076)]</t>
  </si>
  <si>
    <t>[GeoCoordinates(north=46.21975, east=20.173956), GeoCoordinates(north=46.231583, east=20.203236)]</t>
  </si>
  <si>
    <t>[GeoCoordinates(north=46.277924, east=20.163061), GeoCoordinates(north=46.29124, east=20.166586)]</t>
  </si>
  <si>
    <t>[GeoCoordinates(north=46.26672, east=20.174404), GeoCoordinates(north=46.269283, east=20.184544)]</t>
  </si>
  <si>
    <t>[GeoCoordinates(north=46.25828, east=20.157972), GeoCoordinates(north=46.258923, east=20.159986)]</t>
  </si>
  <si>
    <t>[GeoCoordinates(north=46.263622, east=20.136547), GeoCoordinates(north=46.268074, east=20.145603)]</t>
  </si>
  <si>
    <t>[GeoCoordinates(north=46.238186, east=20.191715), GeoCoordinates(north=46.239025, east=20.192623)]</t>
  </si>
  <si>
    <t>[GeoCoordinates(north=46.25361, east=20.129648), GeoCoordinates(north=46.255806, east=20.138954)]</t>
  </si>
  <si>
    <t>[GeoCoordinates(north=46.23475, east=20.127684), GeoCoordinates(north=46.23541, east=20.128296)]</t>
  </si>
  <si>
    <t>[GeoCoordinates(north=46.266838, east=20.032621), GeoCoordinates(north=46.27368, east=20.038258)]</t>
  </si>
  <si>
    <t>[GeoCoordinates(north=46.270794, east=20.035284), GeoCoordinates(north=46.271454, east=20.037498)]</t>
  </si>
  <si>
    <t>[GeoCoordinates(north=46.233627, east=20.18791), GeoCoordinates(north=46.237846, east=20.191782)]</t>
  </si>
  <si>
    <t>[GeoCoordinates(north=46.232395, east=20.17483), GeoCoordinates(north=46.241688, east=20.18315)]</t>
  </si>
  <si>
    <t>[GeoCoordinates(north=46.240242, east=20.186985), GeoCoordinates(north=46.241016, east=20.189024)]</t>
  </si>
  <si>
    <t>[GeoCoordinates(north=46.24353, east=20.13149), GeoCoordinates(north=46.250465, east=20.144712)]</t>
  </si>
  <si>
    <t>[GeoCoordinates(north=46.24416, east=20.125189), GeoCoordinates(north=46.252815, east=20.13187)]</t>
  </si>
  <si>
    <t>[GeoCoordinates(north=46.21572, east=20.19233), GeoCoordinates(north=46.216526, east=20.196207)]</t>
  </si>
  <si>
    <t>[GeoCoordinates(north=46.234314, east=20.105368), GeoCoordinates(north=46.235504, east=20.10962)]</t>
  </si>
  <si>
    <t>[GeoCoordinates(north=46.233734, east=20.13131), GeoCoordinates(north=46.2356, east=20.133852)]</t>
  </si>
  <si>
    <t>[GeoCoordinates(north=46.19931, east=20.193493), GeoCoordinates(north=46.199833, east=20.198011)]</t>
  </si>
  <si>
    <t>[GeoCoordinates(north=46.23655, east=20.12877), GeoCoordinates(north=46.24033, east=20.13851)]</t>
  </si>
  <si>
    <t>[GeoCoordinates(north=46.247795, east=20.17983), GeoCoordinates(north=46.248634, east=20.18401)]</t>
  </si>
  <si>
    <t>[GeoCoordinates(north=46.24775, east=20.13243), GeoCoordinates(north=46.2524, east=20.13475)]</t>
  </si>
  <si>
    <t>[GeoCoordinates(north=46.24414, east=20.128963), GeoCoordinates(north=46.24662, east=20.13185)]</t>
  </si>
  <si>
    <t>[GeoCoordinates(north=46.25911, east=20.147758), GeoCoordinates(north=46.26082, east=20.150185)]</t>
  </si>
  <si>
    <t>[GeoCoordinates(north=46.26189, east=20.137308), GeoCoordinates(north=46.265644, east=20.141504)]</t>
  </si>
  <si>
    <t>[GeoCoordinates(north=46.257065, east=20.1863), GeoCoordinates(north=46.26492, east=20.196714)]</t>
  </si>
  <si>
    <t>[GeoCoordinates(north=46.279865, east=20.159689), GeoCoordinates(north=46.28905, east=20.16244)]</t>
  </si>
  <si>
    <t>[GeoCoordinates(north=46.27124, east=20.11509), GeoCoordinates(north=46.27789, east=20.12729)]</t>
  </si>
  <si>
    <t>[GeoCoordinates(north=46.232048, east=20.17745), GeoCoordinates(north=46.232952, east=20.178223)]</t>
  </si>
  <si>
    <t>[GeoCoordinates(north=46.27604, east=20.112473), GeoCoordinates(north=46.284283, east=20.126291)]</t>
  </si>
  <si>
    <t>[GeoCoordinates(north=46.23815, east=20.102396), GeoCoordinates(north=46.240005, east=20.108248)]</t>
  </si>
  <si>
    <t>[GeoCoordinates(north=46.234684, east=20.179056), GeoCoordinates(north=46.23701, east=20.184278)]</t>
  </si>
  <si>
    <t>[GeoCoordinates(north=46.22596, east=20.113749), GeoCoordinates(north=46.22764, east=20.120115)]</t>
  </si>
  <si>
    <t>[GeoCoordinates(north=46.326675, east=20.211325), GeoCoordinates(north=46.32976, east=20.215279)]</t>
  </si>
  <si>
    <t>[GeoCoordinates(north=46.320282, east=20.19479), GeoCoordinates(north=46.3461, east=20.219933)]</t>
  </si>
  <si>
    <t>[GeoCoordinates(north=46.33726, east=20.208273), GeoCoordinates(north=46.338936, east=20.209473)]</t>
  </si>
  <si>
    <t>[GeoCoordinates(north=46.335903, east=20.202028), GeoCoordinates(north=46.339592, east=20.20948)]</t>
  </si>
  <si>
    <t>[GeoCoordinates(north=46.332363, east=20.20702), GeoCoordinates(north=46.33465, east=20.213427)]</t>
  </si>
  <si>
    <t>[GeoCoordinates(north=46.328854, east=20.209892), GeoCoordinates(north=46.329975, east=20.213535)]</t>
  </si>
  <si>
    <t>[GeoCoordinates(north=46.3277, east=20.202112), GeoCoordinates(north=46.335148, east=20.20593)]</t>
  </si>
  <si>
    <t>[GeoCoordinates(north=46.337803, east=20.205877), GeoCoordinates(north=46.34419, east=20.211123)]</t>
  </si>
  <si>
    <t>[GeoCoordinates(north=46.325565, east=20.205809), GeoCoordinates(north=46.327873, east=20.209839)]</t>
  </si>
  <si>
    <t>[GeoCoordinates(north=46.212997, east=19.885149), GeoCoordinates(north=46.22039, east=19.892874)]</t>
  </si>
  <si>
    <t>[GeoCoordinates(north=46.20546, east=19.870758), GeoCoordinates(north=46.230377, east=19.902065)]</t>
  </si>
  <si>
    <t>[GeoCoordinates(north=46.21626, east=19.87194), GeoCoordinates(north=46.217094, east=19.889137)]</t>
  </si>
  <si>
    <t>[GeoCoordinates(north=46.21957, east=19.888016), GeoCoordinates(north=46.22001, east=19.89488)]</t>
  </si>
  <si>
    <t>[GeoCoordinates(north=46.21879, east=19.874935), GeoCoordinates(north=46.229774, east=19.894075)]</t>
  </si>
  <si>
    <t>[GeoCoordinates(north=46.21116, east=19.884022), GeoCoordinates(north=46.21224, east=19.887259)]</t>
  </si>
  <si>
    <t>[GeoCoordinates(north=46.21717, east=19.892359), GeoCoordinates(north=46.219273, east=19.893494)]</t>
  </si>
  <si>
    <t>[GeoCoordinates(north=46.217804, east=19.872032), GeoCoordinates(north=46.25027, east=19.949594)]</t>
  </si>
  <si>
    <t>[GeoCoordinates(north=46.223873, east=19.87783), GeoCoordinates(north=46.22751, east=19.878355)]</t>
  </si>
  <si>
    <t>[GeoCoordinates(north=46.20237, east=19.88173), GeoCoordinates(north=46.20587, east=19.895329)]</t>
  </si>
  <si>
    <t>[GeoCoordinates(north=46.21437, east=19.809267), GeoCoordinates(north=46.262188, east=19.88037)]</t>
  </si>
  <si>
    <t>[GeoCoordinates(north=46.217308, east=19.880884), GeoCoordinates(north=46.219734, east=19.88139)]</t>
  </si>
  <si>
    <t>[GeoCoordinates(north=46.209316, east=19.878483), GeoCoordinates(north=46.2105, east=19.878965)]</t>
  </si>
  <si>
    <t>[GeoCoordinates(north=46.22351, east=19.876518), GeoCoordinates(north=46.224186, east=19.88596)]</t>
  </si>
  <si>
    <t>[GeoCoordinates(north=46.25687, east=20.133873), GeoCoordinates(north=46.261612, east=20.137026)]</t>
  </si>
  <si>
    <t>[GeoCoordinates(north=46.265476, east=20.143036), GeoCoordinates(north=46.266575, east=20.145933)]</t>
  </si>
  <si>
    <t>[GeoCoordinates(north=46.26685, east=20.161999), GeoCoordinates(north=46.27111, east=20.164257)]</t>
  </si>
  <si>
    <t>[GeoCoordinates(north=46.24316, east=20.156382), GeoCoordinates(north=46.248394, east=20.158394)]</t>
  </si>
  <si>
    <t>[GeoCoordinates(north=46.2559, east=20.1271), GeoCoordinates(north=46.26538, east=20.14815)]</t>
  </si>
  <si>
    <t>[GeoCoordinates(north=46.24118, east=20.11882), GeoCoordinates(north=46.241547, east=20.119825)]</t>
  </si>
  <si>
    <t>[GeoCoordinates(north=46.24008, east=20.14601), GeoCoordinates(north=46.24327, east=20.148848)]</t>
  </si>
  <si>
    <t>[GeoCoordinates(north=46.2582, east=20.15782), GeoCoordinates(north=46.26133, east=20.16368)]</t>
  </si>
  <si>
    <t>[GeoCoordinates(north=46.26734, east=20.15706), GeoCoordinates(north=46.275654, east=20.172752)]</t>
  </si>
  <si>
    <t>[GeoCoordinates(north=46.25894, east=20.170845), GeoCoordinates(north=46.26098, east=20.171425)]</t>
  </si>
  <si>
    <t>[GeoCoordinates(north=46.264923, east=20.162975), GeoCoordinates(north=46.265972, east=20.164268)]</t>
  </si>
  <si>
    <t>[GeoCoordinates(north=46.260143, east=20.161282), GeoCoordinates(north=46.26657, east=20.167238)]</t>
  </si>
  <si>
    <t>[GeoCoordinates(north=46.26233, east=20.162172), GeoCoordinates(north=46.266453, east=20.162868)]</t>
  </si>
  <si>
    <t>[GeoCoordinates(north=46.256775, east=20.15487), GeoCoordinates(north=46.261356, east=20.156544)]</t>
  </si>
  <si>
    <t>[GeoCoordinates(north=46.2457, east=20.14422), GeoCoordinates(north=46.25682, east=20.15662)]</t>
  </si>
  <si>
    <t>[GeoCoordinates(north=46.24317, east=20.14168), GeoCoordinates(north=46.24497, east=20.14514)]</t>
  </si>
  <si>
    <t>[GeoCoordinates(north=46.2491, east=20.126755), GeoCoordinates(north=46.253227, east=20.129297)]</t>
  </si>
  <si>
    <t>[GeoCoordinates(north=46.25949, east=20.141838), GeoCoordinates(north=46.263107, east=20.146006)]</t>
  </si>
  <si>
    <t>[GeoCoordinates(north=46.266216, east=20.158125), GeoCoordinates(north=46.26692, east=20.166636)]</t>
  </si>
  <si>
    <t>[GeoCoordinates(north=46.264507, east=20.144287), GeoCoordinates(north=46.265717, east=20.146162)]</t>
  </si>
  <si>
    <t>[GeoCoordinates(north=46.2431, east=20.1382), GeoCoordinates(north=46.24692, east=20.14349)]</t>
  </si>
  <si>
    <t>[GeoCoordinates(north=46.268955, east=20.16014), GeoCoordinates(north=46.270924, east=20.162386)]</t>
  </si>
  <si>
    <t>[GeoCoordinates(north=46.2406, east=20.14144), GeoCoordinates(north=46.24726, east=20.14684)]</t>
  </si>
  <si>
    <t>[GeoCoordinates(north=46.2499, east=20.138659), GeoCoordinates(north=46.250538, east=20.142307)]</t>
  </si>
  <si>
    <t>[GeoCoordinates(north=46.254578, east=20.156273), GeoCoordinates(north=46.25886, east=20.180529)]</t>
  </si>
  <si>
    <t>[GeoCoordinates(north=46.254272, east=20.141445), GeoCoordinates(north=46.256367, east=20.146156)]</t>
  </si>
  <si>
    <t>[GeoCoordinates(north=46.26029, east=20.163237), GeoCoordinates(north=46.265373, east=20.172556)]</t>
  </si>
  <si>
    <t>[GeoCoordinates(north=46.257183, east=20.160715), GeoCoordinates(north=46.259308, east=20.162218)]</t>
  </si>
  <si>
    <t>[GeoCoordinates(north=46.25897, east=20.170752), GeoCoordinates(north=46.27221, east=20.177637)]</t>
  </si>
  <si>
    <t>[GeoCoordinates(north=46.234722, east=20.14215), GeoCoordinates(north=46.23927, east=20.144617)]</t>
  </si>
  <si>
    <t>[GeoCoordinates(north=46.26395, east=20.157902), GeoCoordinates(north=46.264435, east=20.164354)]</t>
  </si>
  <si>
    <t>[GeoCoordinates(north=46.264515, east=20.132097), GeoCoordinates(north=46.265587, east=20.1343)]</t>
  </si>
  <si>
    <t xml:space="preserve"> 1980-ban épült, részben felújított (nyílászárók cserélve /műanyag nyílászárók, alumínium motoros redőnyök, új tető mindkét épületrészen) 200nm-es 6+ 2 szobás, 2 fürdőszobás, gáz konvektoros családi ház , amelyhez kapcsolódik egy teljesen felújításra szoruló (kivéve: tető)100 nm-es 1985-ben épült üzlethelyiség. A parkolás fedett 2 gépjármű tárolására alkalmas gépkocsi beállóban megoldott. Írányár: 59 millió Ft. Budapesti ingatlan beszámítása értékegyeztetéssel lehetséges, akár nagyobb értékű is. </t>
  </si>
  <si>
    <t xml:space="preserve"> Gyálarét csendes részén található.160nm-es téglaépítésű.Gáz cirkó fűtés.890nm-es telek.Garázs: 18nmTerasz: 12nmErkély: 7nm2018-ban teljes felújításon esett át mind esztétikailag mind műszakilag.DNY-i fekvés.Klímával felszerelt.Tömegközlekedés 2 perc - 500m.Teljes elektromos konyhai berendezéssel.Kerti öntözőrendszerrel.Építés éve: 1995.Elektromos garázskapu stb. </t>
  </si>
  <si>
    <t xml:space="preserve"> Szeged belvárosában, a Zsinagógától 100 méterre, FELÚJÍTOTT, kétszintes, régi polgári, leválasztott ikerház, beépíthető, magas padlástérrel. 50 nm-es burkolt udvarral, 60 nm-es szép kerttel, udvarra néző nagy erkéllyel, beköltözhető.Két generációnak alkalmas. Földszinten lakható rész 68 nm. 40 nm-es impozáns nappali, korinthosi oszloppal, konyha /csupaüveg, hőszigetelt fa ablakokkal/ előszoba /hőszigetelt üvegezésű, új, erkélyre nyíló fa ajtóval/ mosókonyha /ablakos, wc, kézmosó, kazán benne, tágas/, tároló, wc. Kis átalakitással a földszinten 1+2-es lakást lehet létrehozni, a mosókonyha egy tusolóval kiegészítve fürdőszoba lehet.Ablakos, impozáns lépcsőház visz az emeletre. Télikertként is használható.Emeleten /100 nm./ Konyha-előszoba /18 nm-es/, étkező, 3 külön bejáratú szoba /27, 25, 15 nm-esek/, mennyezeten rozetták, kétszárnyas, elegáns ajtók, 2 gardrob, közlekedő, fürdőszoba, WC, és kb 8 nm-es, üvegtetős erkély. A házat körbe süti a nap, világos, kellemes, az ablakokon kívül redőny, belül spaletta. A padlás magas, 100 nm-es, beépíthető. A kertben 40 féle növény, /fák, virágok, fügefák/ található, és 14 féle madár él benne. A ház felújított, falszigetelés, födém, tető. Az egész ház be van riasztócsövezve, csak a kábelt kell behúzni és szerelvényezni. Alkalmas befektetőnek, 2 generációs családnak, diákszállás céljára, irodaháznak, stb.Egy utcáról nyíló garázs van a ház földszintjén, de az udvarra kisebb gépkocsival is be lehet állni.Kiváló elhelyezkedésű, 200 m-re a Mars téri piac, buszályaudvar, az Árkád. 500 m-re a Klauzál tér, a Virág Cukrászda, stb.Nézze meg! Bele fog szeretni! </t>
  </si>
  <si>
    <t xml:space="preserve"> Újszegeden, a Marostői városrészben, 2016-ban épült igényes anyagokból kivitelezett családi ház csendes helyen eladó. A ház 890 m2 telken található. Az egyszintes ház 205 m2-es, nappali + 4 hálószobás, két fürdőszobás, három külön wc-vel. A falazat 30 cm-es téglából és 15 cm-es hőszigeteléssel épült. Az ablakok Ral 7016 Antracit színűek, háromrétegű 0,6 W/m2 K hőátbocsájtási tényezővel rendelkező melegperemes üveggel készültek. Az árnyékolást antracit színű távvezérlős, motoros alumínium redőnyökkel oldották meg. Fűtési rendszer kondenzációs kazánnal puffertartály telepítésével történik, melyre solar is csatlakoztatható.A teljes házban padlófűtés van, a garázsban is le van csövezve, melynek fűtése igény szerint kikapcsolható. Továbbá az igényesen megépített kandalló további lehetőséget ad fűtésre meghitt látvány mellett. A házban Aereco friss levegőt keringető rendszer működik, központi porszívó rendszer kialakítva, valamint a nappaliban klimatizálás található. Az alacsony áramszámlát a led világítások teszik lehetővé. A falai belül festettek, a garázsban nemesvakolt falak vannak.Az épület felosztása:3 hálószoba,1 vendégszoba,2fürdőszoba,3wc, részben elhatárolt amerikai konyhás étkező, nappali, kamra, kinti tároló, dupla garázs, fedett terasz.A konyhából és nappaliból toló ajtón át jutunk ki a teraszra, ahol a nyári időkben lehetőség nyílik családi- és társasági összejövetelek lebonyolítására, valamint a külön erre a célra épített 25 m2 alapterületű fedett hátsó teraszon, melyhez 6 m2 kamra is tartozik.A kertben öntöző rendszer működik, valamint csöpögtető rendszer került kialakításra.A környéken kizárólag új építésű családi házak találhatóak. A szomszédság többnyire fiatal, gyermekes családokból áll. A városrész kiválóan alkalmas családok szabadidős programjaihoz, kerékpározni, sétálni, kocogni biztonságosan lehet. Gépkocsival a belváros pár perc alatt érhető el. A buszmegálló 200 m távolságra található. </t>
  </si>
  <si>
    <t xml:space="preserve"> Eladó új építésű ikerház mind két háza az Újszeged Lőtér lakóparkban a Füvész kerthez közel. Az épület a legkorszerűbb anyagokból, magas minőségügyi elvárások mellet épült, képekkel alátámasztva az alapozástól kezdve. Dugó alapozás, 30-as fal+ 15cm-es hőszigetelés, Ariston kazán, magas műszaki tartalmú fűtésrendszer (padlófűtés+radiátoros fűtés), 6 légkamrás nyílászárók 3 rétegű üvegezéssel (0,6W/m2K), beépített redőnyökkel+ automata szúnyoghálóval, klíma előkészítéssel. Bramac tetőcserép, színezett alumínium lefolyókkal. Kulcsra kész állapot! A ház körüli térkövezés (járdák, kocsibejáró), utcai kerítés motoros előkészítésű kapukkal és a telek körül levő kerítés is beletartozik a vételárba. A garázs felett kialakított pakolótér és 270X235–ös, automata szekcionált, motoros garázskapu kerül beépítésre. A belső kialakítás kifejezetten családbarát, nagy és világos amerikai konyhás nappali, 3db különálló szoba, fürdőszoba wc-vel és tusolófülkével, külön wc, gazdasági helyiség és bejárati előtér került kialakításra minőségi burkolatokkal. A konyhabútor egyedi ízléseket alapul véve nem része a vételárnak. A garázsból közvetlen bejárhatóság a házba. A 18m2-es terasz pergolával tarkítva szép és hangulatos színfoltja az épületnek és a privát kertnek. Az ígért 3. szegedi híd közelsége a Lövölde utcán végighaladva, szinte közvetlen kapcsolatot teremt a belvárossal. A lakóparkban rohamos tempóban épülnek az ingatlanok és hamarosan egy akár sorompóval ellátott, biztonságos kertvárosi övezet kerülhet kialakításra.Külső ház:Hasznos lakótér: 102m2Garázs: 21m2Terasz: 18m2Belépő: 2,5m2Eladási árhoz számított teljes hasznos terület: 122,75m2Privát kert: kb. 150m2Közös terület: 175m2 Teljes telek: 1022m2 Belső ház :Hasznos lakótér: 102m2Garázs: 21m2Terasz: 19m2Belépő: 2,5m2Eladási árhoz számított teljes hasznos terület: 123,25m2Privát kert: kb. 350m2Közös terület: 175m2 Teljes telek: 1022m2Ár: +5mill </t>
  </si>
  <si>
    <t xml:space="preserve"> Csongrád megyében, Szegeden, Alsóváros egyik legkedveltebb helyén, a Szabadság tér sarkán magánház tulajdonostól eladó. A ház 1986-ban épült, 2 szintes. A két szint 80-80 nm2, plusz a tetőtér igény szerint beépíthető.Az alsó szint helyiségei: nappali, étkező, konyha, kamra, fürdőszoba, WC, előszoba és fedett terasz.A felső szinten 4 szoba, fürdőszoba és WC egyben valamint a közlekedő található.Fűtési rendszer: gáz-cirkó + padlófűtés. A ház külső nyílászárói 10 évvel ezelőtt hőszigetelt műanyag nyílászárókra lettek cserélve. Idén az alsó szint újra lett burkolva, a lakótér ki lett festve illetve valamennyi belső ajtó cserélve lett. A ház a felújítás keretében külső hőszigetelést kapott.A házzal egybe épített garázs 19 m2 területű.A ház szomszédságában található téren foci- és futópálya, gyermek-, illetve felnőtt játszótér található.Buszmegálló 20 m, a belváros busszal 10, autóval 5 perc, a vasútállomás 5, illetve 2 perc.A házhoz 90 m2 füvesített kert tarozik, melyen fúrt kút található. </t>
  </si>
  <si>
    <t xml:space="preserve"> Újszegeden a Lilla utcában eladó egy kb 36 nm alapterületű kis téglaház, mely igény szerint bővíthető. Az 5 éves épület nagyon jó állapotban van, műanyag nyílászárók, biztonsági ajtó stb. Tartozik hozzá egy 15 nm-es fedett terasz és egy 4 nm-es szerszámtároló. A kert rendezett és bekerített, mely tele gyümölcsfákkal kb 20 db. (alma, körte, barack, cseresznye, szőlő stb. )A telek mérete 1490 nm, mely 10% ban beépíthető, egyenlőre közművekből csak az áram található meg és fúrt kút, de a teljes közművesítés hamarosan várható. A telek mérete kb. 20 m széles és 75 m hosszú. Kiváló befektetés az új osztástól kb. 150 m-re található. Jól megközelíthető murvás úton.Kevés ráfordítással kiválóan alkalmas akár ott lakásra, benne a későbbi bővítési lehetőséggel vagy pihenni vágyóknak, közel a városhoz, de mégis egy csendes, nyugodt helyen. </t>
  </si>
  <si>
    <t xml:space="preserve"> Újszeged egyik legkedveltebb helyén , a Derkovits-fasoron magánház eladó. A ház 1986-ban épült , tetőteres. Az alsó szint 80 nm2 , a tetőtér 54 nm2.Az alsó szint helyiségei: 2 szoba , konyha , kamra , fürdőszoba , WC , 2 előszoba , kazánház , 2 terasz.A felső szinten 3 szoba , fürdőszoba , WC , nappali található.Fűtési lehetőségek gázzal és fával.A ház felújításra szorul.A melléképületben garázs+ 2 db tároló helyiség található.Az ingatlan per-, teher- és igénymentes.Buszmegálló 5 perc , belváros autóval 7 perc.A telek 1596 m2. A rendezési terv alapján a telek megosztható és még egy ingatlan építhető rá.Amennyiben a hirdetés felkeltette az érdeklődését, hívjon bizalommal! </t>
  </si>
  <si>
    <t xml:space="preserve"> Újszegeden eladó egy 2016-ban épült 106,33nm összalapterületű, földszintes ikerház 93nm-es lakórésszel, 13,5nm-es garázzsal és 330nm-es kerttel.Az ingatlan 2 terasszal rendelkezik, melynek nagysága 30nm.Jellemzők: - amerikai- konyhás nappali + 3 hálószoba - 1 fürdőszoba tusolóval, fürdőkáddal, wc-vel - mosókonyha +1 wc-vel - igényes burkolatokkal, ajtókkal  - műanyag, beépített redőnyös nyílászárók - gázcirkó fűtés (padló+ radiátor, melegvíztartállyal, prémium minőségben) - 2 hordozható termosztáttal - riasztórendszer kiépítve - 2 splitklíma - garázs szekcionált, elektromos kapuval - + 1 autóbeálló - parkosított udvar - csendes környék - tehermentes, rendezett háttér </t>
  </si>
  <si>
    <t xml:space="preserve"> Szeged Új Petőfitelep Algyői úthoz közeli részén, 431 nm-es telken téglaépítésű, akár 2 generációnak vagy elhelyezkedése miatt vállalkozásra is alkalmas családi ház eladó. Teljesen ketté lehet választani a 2 szintet (két bejárattal), külön gáz és villany mérőórákkal van felszerelve. Az alsó szint felújításra szorul, de lakható állapotban van (az elektromos hálózat felújítása megtörtént), kb. 100 nm hasznos alapterületű, tágas helyiségekkel. (2 szoba, konyha, nappali-étkező, fürdő, WC ) A felső szint felújított, hasznos alapterülete kb. 70 nm a padlástér beépítés miatt. (2 szoba, konyha, kamra, gardrób, fürdő-WC, beépített szekrény) A fűtés két gázkazánról megoldott, csak a földszinti konyhában és a garázsban van különálló konvektor.Elektromos kapu, kamerarendszer van, az udvar hátsó végében pedig egy hatalmas garázs található szerelőaknával, melyben akár 2 autó is elfér. Könnyen megközelíthető, közelben található iskola, óvoda, bolt, posta, gyógyszertár és orvosi rendelő. 21-es , 77-es buszmegálló pár méterre, villamosmegálló gyalog kb. 5-7 perc. Ár: 43 990 000 FtMinimálisan még alkuképes, amennyiben bármilyen kérdése van, kérem hagyjon itt üzenetet vagy hívjon a megadott telefonszámon. </t>
  </si>
  <si>
    <t xml:space="preserve"> Újszeged frekventált részén,zsákutcában eladó 128 nm Toscan stílusban felújított mediterrán ház. 128 nm területű ház 320 nm pihenőkerttel,garázzsal,hobby műhellyel Az épület 2 külön bejáratú lakásból áll ,jelenleg összenyitva.l.Az épület teljes körű felújítása 3 éve.Teljes villanyvezeték cseréje,kazáncsere,villanyóra, gázóra,új fürdőszobák,új burkolatok,új padlózat,térkövezés,utcafronti tégla kerítés kiépítése, gépesített konyha bosch gépekkel.A burkolatok magas kopásállóságú,mediterrán Olasz prémium kategóriás.Az ingatlan tehermentes ,rendezett tulajdoni hátterű. Fűtése cirkó padló fütéssel.A ház teljes berendezéssel, kerti bútorokkal is eladó,mely megegyezés tárgyát képezi. </t>
  </si>
  <si>
    <t xml:space="preserve"> Szegeden, Felsőváros-Fodorkertben ritkán nyílik alkalom ingatlan vásárlására. A környék csendes, madárcsicsergős, zöldövezeti, ugyanakkor közel van a belvároshoz és az autópályához is.A ház földszintjén amerikai konyhás nappali, étkező, kamra, fürdőszoba (tusoló, wc, bidé), garázs, kb. 20 m"-es fedett terasz, az emeleten 3 szoba, fürdőszoba sarokkáddal és külön wc található. A felső szint parkettás és radiátorok szolgáltatják a meleget, az alsó szint és a fenti fürdőszoba padlólap burkolattal és padlófűtéssel készült. A meleg vizet és a fűtést víztárolós Vaillant kazán biztosítja. Az ingatlant levegős, nagy terek és tágas szobák jellemzik. A beépíthető padlástér több generáció együttélésére is lehetőséget ad.Egyéb felszereltség: elektromos garázskapu, riasztó, műanyag nyílászárók, beépített sütő, mosogatógép és hűtő, konyhabútor akácfa előlappal, beépített gardróbszekrények. In Szeged, Felsőváros-Fodorkert is rarely a chance to buy a property. The area is quiet, bird-watching, green, but also close to the city center and the highway.On the ground floor of the house is a living room with kitchen, dining room, pantry, bathroom (shower, toilet, bidet), garage, approx. 20 m covered terrace, 3 rooms upstairs, bathroom with corner bath and separate toilet. Upstairs parquet floor, and radiators provide warmth, the lower level and the above bathroom with floor coverings and underfloor heating. The property is equipped with airy, large spaces and spacious rooms.Other equipment: electric garage door, alarm, plastic doors, built-in oven, dishwasher and fridge, kitchen with acacia front panel, built-in wardrobe. </t>
  </si>
  <si>
    <t xml:space="preserve"> Tulajdonostól egyedi, különleges megoldásokkal rendelkező ház Újszegeden eladó. Az ingatlan az átmeneti forgalom nélküli Mária utcában található.Kétszintes, 2 garázsos, kertes. Pince és padlás is van.Szegedi, budapesti lakás beszámítása lehetséges.Az alsó szinten található a nappali cserépkályhával, egy elegáns hall, fürdő, külön WC, pakoló helyiség a lépcső alatt valamint a konyha, kamra és egy "partikonyha" pizzasütővel, sparhelttel, gyümölcsaszalóval, vaslappal.Alul van a mosóhelyiség és egy teljesen szeparálható hobbiszoba.A felső szinten 3 szoba egy előtér, amiből szükség esetén még egy teljes értékű szoba leválasztható, egy gardróbszoba és egy sarokkádas, tusolós fürdőszoba, elkülöníthető WC-vel.Méretek:Alsó szint:nappali cserépkályhával 28 nmhall + gardrób, fürdő, WC 16 + 3 + 5 + 1 nmkonyha + kamra 20 + 4 nmkemencés, pizzasütős, vaslapos "partikonyha" + mosóhelyiség + terasz 16 nmhobbiszoba klímával 18 nm2 db garázs 20-20 nm + padlás, pinceFelső szint:3 szoba 18-18-12 nmhall (ez szobává alakítható) 15 nmgardrób 5 nmfürdő WC 13 nm </t>
  </si>
  <si>
    <t xml:space="preserve"> Újszegeden 795 m2 alapterületű sarok telken lévő kétszintes, 213 m2 -es 2000-ben épült családiház eladó. A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gardróbbszoba egy másik szoba erkélyel is rendelkezik A fűtést cirkó kazán és padlófütés biztosítja.A házhoz pince, fűrt kút, kerti tároló, egy 7m x 4m-es fűthető medence is tartozik.A garázs 41m2-es dupla garázs, ,de az udvaron és a ház előtt is több autónak van parkolására lehetőség. A környéken új építésű családi házak vannak. A lakosság többnyire fiatal, gyermekes családokból áll.A környéken megtalálhatóak a kisebb élelmiszerboltok, posta , parika iskola, óvoda, edzőterem, stb. Gépkocsival a belváros 10 perc alatt érhető el.Az ingatlanon a felújítás még folyamatban van ,így az ár a befejezést követően megváltozik.Ha érdekli az ingatlan, kérem nyugodtan hívjon bármikor!Ingatlan közvetítők kérem mellőzzenek!!! </t>
  </si>
  <si>
    <t xml:space="preserve"> Szeged központjában, belvárosi; a szegedi mentőállomással és a központi orvosi ügyelettel egybeépített-, többfunkciós-, tehermentes ingatlan - közvetlenül a tulajdonostól - eladó, esetleg hosszabb távra-, tartósan bérelhető. A közepes állapotú-, irodákkal-, pincével-,garázsokkal és melléképületekkel rendelkező épületegyüttes intézményi övezetben-, a NAV, a Kormányhivatal, Agrárkamara, bíróság, rendőrkapitányságok, pénzintézetek közvetlen szomszédságában található; hatalmas zárt-, udvari parkolóval és portaszolgálati helyiséggel. A műemlékként nyilvántartott ingatlan kiválóan alkalmas lehet akár hotel, kollégium, magánklinika, irodaház,cégközpont, étterem, stb. kialakítására. 11 lakásos társasház elkészült építészeti terve is a vevő rendelkezésére bocsátható. </t>
  </si>
  <si>
    <t xml:space="preserve"> Újszeged dinamikusan fejlődő lakóparkjában eladó ez a 2017. év eleji építésű családi ház. Külső falazat tégla, 10 cm-es szigeteléssel, a belső válaszfalak gipszkartonból vannak. Tetőszerkezete könnyűszerkezetes, cseréppel, a padláson tároló lett kialakítva. Kivitelező: Modern Home Kft. 86 nm + 13 nm terasz, 3 hálószoba, nappali-konyha egybefüggően, mégis kissé szeparáltan, fürdő, külön Wc is, kamra - lsd. alaprajzMinőségi alapanyagokból, kedvező rezsiköltségekkel, kényelmes méretű telken.A kerítés és a kert végső kialakítás a vevőre vár a saját ízlése szerint, egyelőre fedett autóbeálló és egy udvari tároló van, de a kerítés hiánya miatt autóval nem lehet beállni.Ingatlanközvetítők és komolytalan ajánlattal ne keressenek, nem minden áron eladó. </t>
  </si>
  <si>
    <t xml:space="preserve"> Újszeged, városrészben, kizárólag FÖLDSZINTES, nagy terasszal rendelkező, kertes, ÚJ építésű, rövidesen költözhető a mosdók, csaptelepek és a falszínek még választhatóak. A földszintesre tervezett ház iker beépítési mód szerint valósult meg, elrendezése és mérete tekintetében is egyedülálló a piacon. A tágas nappali-étkező-konyha, nagy terasszal és udvarral alkot egységes harmóniát. A továbbiakban még, 3 szoba, gardrób, háztartási, 2 fürdőszoba, kamra és automata, szekcionált garázskapuval rendelkező tároló, ahonnan közvetlenül a lakótérbe is bemehetünk. Az épület minőségi anyagokból és elvárások mellet épült. Kondenzációs kazán biztosítja a ház fűtését, mely padló és radiátor kombinációja. Nyílászárók 3 rétegű üvegezéssel , beépített elektromos redőny előkészítéssel, lettek kialakítva és még központi porszívó is kialakításra került. Befejezés megoldható rövid határidőn belül. Az épület előtt további parkolásra van lehetőség. Ha igazán egyedülálló különlegességet keres, jöjjön és nézze meg! </t>
  </si>
  <si>
    <t xml:space="preserve"> Szegeden, belvároshoz közel, vadonat ÚJ, azonnal költözhető, igényesen megépítettúj, ikerház fél, saját udvarral, dupla garázzsal és 149 m2 hasznos lakótérrel, minden kedvezmény igényléséhez alkalmasan, beruházótól ELADÓ. </t>
  </si>
  <si>
    <t xml:space="preserve"> Szeged - Szentmihályon 120 m2 - es, 4 szobás, külön konyhás + étkezős, kétszintes családi ház, dupla garázzsal, pincével, melléképületekkel, parkosított kerttel, 1000 m2 - es telken eladó.Az ingatlan főbb jellemzői :- hőszigetelt nyílászárók- vegyes tüzelésű kazán + Gáz, radiátoros hőleadókkal- nagy méretű szobák- kedvező tájolás- melléképületek- fedett tárolókTovábbi kérdésével keressen bizalommal a fenti telefonszámon </t>
  </si>
  <si>
    <t xml:space="preserve"> Eladó Újszegeden, egy jelenleg átépítés-modernizálás alatt álló családi ház!Az ingatlan Újszeged Marostői részén helyezkedik el. A telek két utcára nyílik így az ingatlan megközelítése kihasználhatósága praktikus.A ház kivitelezés alatt áll, mérete 133m2Telek méret: 752m2, parkosított.4 félszintből áll, melyben konyha, fürdő, hálószobák, nappali, duplagarázs, terasz és hobbi szoba kerül kialakításra.A bontási folyamat befejeződött, most már csak a végső állapot kivitelezése zajlik. (jogerős építési engedéllyel)A belső átalakítás igény szerint változtatható.(Egyedi kínálatunkat keresse a Városi Ingatlaniroda hivatalos weboldalán.) \n </t>
  </si>
  <si>
    <t xml:space="preserve"> A Liliom lakókertben (Béketelep) 92m²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falszerkezet- 32m2 alapterületű nappali- konyha- étkező, kertkapcsolattal- Négy szoba- Külön fürdő és WC- Gardrób- fűtési rendszer: kondenzációs gázkazán padlófűtéssel- Tömegközlekedés 5 perc sétára- Az ár a kulcsrakész műszaki állapotot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</si>
  <si>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Hoppá! 170 nm-es!!! családi ház 43 Mft-ért??? A családnak 2 házra van szüksége, de nincs 60-80 millió rá? Akkor nézze meg ezt a fantasztikus, 2 szintes tégla építésű családi házat, melyben teljesen ketté lehet választani a 2 szintet (két bejárattal)! A ház külön gáz és villany mérőórákkal van felszerelve! Az alsó szint kiépítésre vár így a saját igényeihez alakíthatja, kb. 100 nm-es, 2 szoba, konyha, nappali-étkező, fürdő, WC. A felső szint 2017-ben teljesen fel lett újítva, kb. 70 nm, 2 szoba, konyha, kamra, gardrób, fürdő-WC, beépített szekrény. Elektromos kapu, kamerarendszer van, az udvar hátsó végében pedig dupla garázs található szerelőaknával! RENGETEG LEHETŐSÉG VAN BENNE! Hívjon, mert lemarad róla! </t>
  </si>
  <si>
    <t xml:space="preserve"> Szeged Alsóvároson, a Mátyás térnél kínálom eladásra ezt a házat, melynek felújítása már elkezdődött. A 321 m2-es lakótérrel rendelkező ház 2 szintes. Alsó szintjén már a komplett épület alászigetelése megtörtént, a padlófűtés levezetékelésre került. A víz és a fűtés már épületen belül van. A telek összközműves. Kiváló elhelyezkedése lehetőséget ad akár panzió vagy 2 külön bejáratú lakás kialakítására, nagy család család együttélésére. A képek a jelenlegi hangulatot kívánják tükrözni, személyes megtekintésre előre egyeztetett időpontban tudok biztosítani lehetőséget. Jöjjön el, nézze meg! </t>
  </si>
  <si>
    <t xml:space="preserve"> Újszeged elején, tömegközlekedéshez , iskolához közel, mégis csendes, nyugodt utcában épül az a dupla ikerház, mely leendő tulajdonosait keresi. Az ikerház elrendezése alapján a földszinten tágas amerikai konyhás nappalival, külön nyíló fürdőszoba/WC-vel, és egy 25,45 m2-es terasszal rendelkezik. Az emeleten található 3 külön nyíló szoba (9, 10, 11 m2-esek), és a tágas fürdőszoba mellett egy külön nyíló mellékhelyiség is. (Lakótér: 94,98 m2).A hozzá tartozó kert mérete: 191,77 m2, a garázsé pedig: 18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49.900.000.- FtJöjjön el, nézze meg!Amennyiben további kérdés merül fel Önben, keressen bátran! </t>
  </si>
  <si>
    <t xml:space="preserve"> Szeged-Szőreg egyik fő utcáján kínálom eladásra ezt a 99,56 m2 alapterületű, amerikai konyhás nappalis, + 3 hálószobás, önálló kertkapcsolattal rendelkező, egyszintes ikerházat. Az épület 2010-ben épült, kiváló elosztású Az ingatlanba lépve az előszobából nyílik egy kézmosó wc-vel, a bejárattal szemben helyezkedik el az amerikai konyhás nappali, melyből közvetlenül a fedett teraszra jutunk. Az előszobából nyílnak egymás mellett a hálószobák és a tágas sarokkádas fürdőszoba. A lakás fűtését cirkógázfűtés biztosítja padlófűtéssel és radiátorokkal, falai festettek. Az ablakok redőnnyel és szúnyoghálóval felszereltek. A szobák laminált padló burkolatúak a többi helyiség járólapos.A lakáshoz 116 m2-es saját kertkapcsolat tartozik nagy fedett terasszal és kis szerszámos faházzal. A vételár részét képezi a közös udvarban található gépkocsibeálló, melyet akár fedett parkolóvá is lehet alakítani. Az ingatlanhoz kizárólagos használattal tartozik még egy dupla gépkocsiparkoló .Csereként ráfizetéssel újszegedi nagyobb alapterületű magán, vagy ikerház dupla garázzsal számításba jöhet. Buszmegálló a közelben található. </t>
  </si>
  <si>
    <t xml:space="preserve"> Újszegeden a legmodernebben kialakított lakóparki környezetben a Kállay Liget lakóparkban, nettó 120 nm-es, nappali+4 szobás ikerház önálló kerttel, garázzsal szerkezetkész állapotban eladó. Kiváló tervezés, magas műszaki tartalom. A szerkezetkész átadás 2019 A környék infrastruktuális ellátottsága kifogástalan. A lakópark közvetlen szomszédságában iskolák, óvodák, Nova bevásárlóközpont, valamint a Holt- Maros a hozzá tartozó sétánnyal és a Gellért szabadidőközpont. lakás nettó alapterület: 120 m2 garázs: 22,32 m2terasz: 11 m2erkély: 22 m2kert: 350 m2Várom hívását! </t>
  </si>
  <si>
    <t xml:space="preserve"> Liliom lakókertben (Béketelep) 67m2 alapterületű, új építésű családi ház eladó!A tervezett ingatlan főbb jellemzői:- 29m2 alapterületű nappali- konyha- étkező, kertkapcsolattal- Két hálószoba- Fürdő és WC, külön helyiségben- 820m2 alapterületű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</si>
  <si>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73m2 alapterületű, új építésű családi ház eladó!A tervezett ingatlan főbb jellemzői:- 26m2 alapterületű nappali- konyha- étkező, kertkapcsolattal- Három hálószoba-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</si>
  <si>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Újszeged csendes, kertvárosi részén, a Bérkert utcán eladásra kínálom ezt a hangulatos, kétszintes házat nagycsaládosoknak vagy akár több generáció számára is. A ház kétszintes Nappali+6 szobás, két konyhás, 2 fürdőszobás 3 külön mellékhelyiséges. A buszmegálló a közelben, a belváros autóval 6 percnyi távolságra van. 5 perc sétára található a bolt, cukrászda orvosi rendelő, gyógyszertár, zöldséges, Fasor vendéglő, stb..Az ingatlan a 1995-ben épült, teljesen körbekerített 1369 nm-es telken helyezkedik el.A felépítmények össz. területe 267 nm.Ebből a különálló garázs, mely 2 gépkocsi tárolására szolgál és elektromos kapukkal ellátott 32 nm-es.A ház földszinti alapterülete a fedett terasz és veranda kivételével 113,5 nm. A tetőtér alapterülete 122 nm. A földszinten Nappali+3 szobás+konyha+Étkező+ Fürdő+WC+Kamra található. A tetőtérben Nappali + 2 szoba+ Konyha+Fürdő+WC található.Igény szerint, mind a két szint, teljesen külön lakóingatlanként használható.Műszaki paraméterek.Téglából épültFűtését Kombi gázkazán biztosítja. A hidegburkolat alatt padlófűtés a parkettás szobákban radiátoros fűtés.Nyílászárói műanyag hőszigetelt. Pár ablak eredeti fa hőszigetelt üveggel ellátva.A tető, cseréppel burkolt. Belső falai frissen festettek.Az ingatlan per és tehermentes! Fizetés esetén azonnal költözhető!Amennyiben kérdése van, vagy megtekintené az ingatlant, keressen bizalommal akár hétvégén is!  </t>
  </si>
  <si>
    <t xml:space="preserve"> Szeged Tápé csendes utcájában KÖZPONTI HELYEN, a templom közelében található a 185 m2 alapterületű 2 szintes , nappali + 5 hálószobás 2 fürdőszobás KÉT GENERÁCIÓS családi ház ÖNÁLLÓ BEJÁRATÚ ÜZLETHELYISÉGGEL, FÖLDSZINTEN ELSZEPARÁLT GARZONNAL,garázzsal, melléképülettel, 520 m2 arborétum jellegű igényes kerttel. Buszmegálló,bölcsőde, óvoda, iskola bolt, gyógyszertár a közelben megtalálható.A ház földszintje teljes körű átépítésen és felújításon esett át, ÚJ ÉPÍTÉSŰ az emeleti ráépítés ,és az önálló bejáratú üzlethelyiség -melléképület ,mely jogerős építési engedély alapján lett megvalósítva a 2000-es évek elején. Ennek köszönhetően a ház REZSI KÖLTSÉGE ALACSONY. A HÁZ ELOSZTÁSA :- FÖLDSZINT: szélfogó,előtér, 2 külön bejáratú egész szoba, kádas fürdőszoba, konyha-étkező. Az egyik szoba és a fürdőszoba ELSZEPARÁLT ,ÖNÁLLÓ LAKÓRÉSZKÉNT funkcionál kialakításának köszönhetően.- MELLÉKÉPÜLET: ÖNÁLLÓ BEJÁRATÚ ÜZLETHELYISÉG, mely a konyhából is megközelíthet, kamra, kazánház.- EMELET: nappali+ 3 külön bejáratú hálószoba, tusolós fürdőszoba, valamennyi helyiség a nappaliból nyíló.A ház KÜLSŐ HŐSZIGETELT, modern KÜL,ÉS BELTÉRI NYÍLÁSZÁRÓKKAL felszerelt.KLIMATIZÁLT, FŰTÉSE KOMBINÁLT, GÁZ-CIRKO és VEGYES TÜZELÉS. Ajánlható megvételre NAGY CSALÁDOSOKNAK, akár 2 GENERÁCIÓNAK, OTTHON ÜZEMELTETHETŐ VÁLLALKOZÁST folytatóknak egyaránt. AZ INGATLAN ALKALMAS CSOK ÉS TÁMOGATOTT HITEL FELVÉTELÉRE, MELYNEK BONYOLÍTÁSÁHOZ DÍJMENTES SZAKÉRTŐI SEGÍTSÉGET NYÚJTOK. </t>
  </si>
  <si>
    <t xml:space="preserve"> EGYÜTT, MÉGIS KÜLÖN: KÉT GENERÁCIÓS, FELÚJÍTOTT KÉTSZINTES CSALÁDI HÁZ TÁPÉNTápé középső részén, egy csendes utcában kínálom eladásra ezt a teljeskörűen felújított, 520 nm-es telken épült, 145 nm-es, nappali + öt szobás családi házat 41 nm-es melléképülettel.Az ingatlan minden igényt kielégítően lett felújítva: műanyag nyílászárók redőnnyel, szúnyoghálóval, 10cm-es homlokzati szigetelés és szigetelt tetőszerkezet garantálják az alacsony fűtési költségeket, ezeken kívül természetesen az elektromos hálózat, és a fűtésrendszer is ki lett cserélve.Alsószint térfelosztása: tágas előszoba, nappali + 1 hálószoba, fürdőszoba, konyha étkezővel.Felsőszint: nappali +3 szoba, fürdőszoba.A térfelosztás jól átgondolt, a két lakrész szeparáltan helyezkedik el egymástól.A ház cirkófűtés rendszerű radiátorokkal, gáz-, és vegyestüzelésű kazánnal.A 520 nm-es telken a kemence mellett egy könnyűszerkezetes garázs, egy 41 nm-es tégla melléképület és egy fedett kültéri étkező várja az új tulajdonosokat. 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</si>
  <si>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Újszeged elején, tömegközlekedéshez , iskolához közel, mégis csendes, nyugodt utcában épül az a dupla ikerház, mely leendő tulajdonosait keresi. Az ikerház elrendezése alapján a földszinten tágas amerikai konyhás nappalival, + 1 hálószobával, külön nyíló fürdőszoba/WC-vel, és egy 25,42 m2-es terasszal rendelkezik. Az emeleten található 3 nagy méretű külön nyíló szoba (12,14,15 m2-esek), az egyikből még egy erkély is nyílik, illetve ezen a szinten van egy tágas fürdőszoba és mellette egy külön nyíló mellékhelyiség is. (Lakótér: 136,18 m2).A hozzá tartozó kert mérete: 157 m2, a garázsé pedig: 17,48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64.900.000.- FtJöjjön el, nézze meg! Amennyiben további kérdés merül fel Önben, hívjon bátran! </t>
  </si>
  <si>
    <t xml:space="preserve"> Szeged Móraváros részében eladásra kínálok egy 1984-ben egyedi építésű 190-m2 -es hasznos lakó térrel rendelkező téglaépítésű társasházat különleges megoldásokkal.Az ingatlan 2-db lakásból áll az egyik lakás 134-m2 es 3-teljes értékű szobából nagyméretű fürdőből és konyhából áll.A tetőtéri 44-m2 es klimatizált összkomfortos 2-szobás lakás saját víz és villany a mérőkkel felszerelve. Az ingatlan társházi lakás besorolású de NINCS KÖZÖS KÖLTSÉG SAJÁT VÍZ, VILLANY ÉS GÁZ ÓRÁVAL rendelkezik.Az ingatlan fűtéséről központi fűtés gondoskodik radiátor hőleadókkal saját kazánházban.Az alapító okiratban a 60-m2 es saját használatú kert is feltüntetve megtalálható. ezenkívül egy 12-m2 garázs és egy zárt parkolót is használhatunk .Ezt az ingatlant Nagycsaládoknak vagy befektetőknek is nyugodt szível merem ajánlani Az ingatlan tehermentes és azonnal birtoka vehető Lakás csere érdekel 50-70 m2-es tégla érték egyeztetéssel Amennyiben felkeltette érdeklődését kérem hívjon akár hétvégén is !!!  (Egyedi kínálatunkat keresse a Városi Ingatlaniroda hivatalos weboldalán.) \n </t>
  </si>
  <si>
    <t xml:space="preserve"> Az eladó ingatlan Szeged-Kiskundorozsmán található a Széksósi úton, hasonló típusú ingatlanok környezetében!Infrastrukturális ellátottsága jó, minden a napi élethez szükséges intézmény, 10 percen belül elérhető.közlekedés szempontjából szintén jó helyen van, a buszmegálló pár perc sétára található.A ház felújítandó állapotú, kettő szobából, konyhából, kamrából, előtérből és egy fürdőszobából áll.Az épület mögött van egy nyári konyha és egy garázs. </t>
  </si>
  <si>
    <t xml:space="preserve"> Szeged Teréz utcában, 400 nm-es, jelenleg kétgenerációs családi ház, 321 nm- es telken, alkalmi áron eladó. Befektetők figyelmébe is ajánlom. A földszinten garázsok és egyéb helységek találhatóak. Az első emelet volt használatban, a második emelet szerkezetkész állapotban, és a tetőtér is beépíthető ugyanebben a méretben, de ott csak a konyha rész lett eddig kialakítva. Az első és második emeleti lakás önálló mérőkkel rendelkezik, és külön-külön gázkazánról megy a fűtés. Társasházzá alakítható. Hívjon, nézze meg, megegyezünk. Látogasson el a gyógyfürdőtől 1 percre található, mórahalmi ingatlanirodánkba, ahol személyre szabott szaktanácsadással várjuk </t>
  </si>
  <si>
    <t xml:space="preserve"> Eladó Alsóvároson egy 123 m2 -es,4 hálószobás ,belső kétszintes ,családi ház,310 m2 - es telken.Az ingatlan főbb paraméterei-1999 - be épült/2014 - be teljes körű felújítás-téglaépítés-perlites nemes vakolat-belső kétszintes-4 hálószoba-1 nappali-2 fürdőszoba-gázcirkó radiátoros fűtés-szobák faparkettásak-fürdő,wc,konyha járólapos-falak festettek/laminált faburkolatosak-nyílászárok hang,hőszigetelt üvegek fakeretben-redőnyözött-riasztó rendszer,kamerákkal felszerelve-klíma-parkosított udvarAz ingatlan kiváló állapotú,szinte azonnal költözhető.Méretéhez képest alacsony fenntartásúA telken helyet kapott még egy 35 m2 - es garázs is.A közlekedés tökéletes,5 perc sétával villamos,buszmegálló is megtalálható.A bevásárlást a kb. 800 m - re megtalálható napfényparkban is ellehet intézni.Az ingatlan belső elosztása miatt,kérem nézze meg az alaprajzot.Ha kérdése van,vagy szeretné megtekinteni az ingatlant,hívjon bizalommal.(Egyedi kínálatunkat keresse a Városi Ingatlaniroda hivatalos weboldalán.) n </t>
  </si>
  <si>
    <t xml:space="preserve"> Szegeden a Tápéi kiskertekben Új építésű Családi ház Eladó!A családi ház főbb jellemzői:- 860 m2 telek- 125 m2 lakótér ( Nappali + 4 hálószoba + hall )- szerkezetkész állapot- gáz-cirkó + padlófűtés- két szintes- 30-s porotherm téglából épült- hangszigetelve van a födém és a válasz falak is- glettelt falak, villanyhálózat előkészítés a kapcsolókig- külső hőszigetelés ( 7 cm grafitos )- bramac síkcserép- 15 m3-s zárt rendszerű ülepítő- kömmerling nyílászárók- klíma, riasztó, okos ház, erkély, terasz, térkő előkészítés- lakás csere, beszámítás lehetségesIrányár: 39.9 mFtVárom érdeklődését: Véber László: (Egyedi kínálatunkat keresse a Városi Ingatlaniroda hivatalos weboldalán.) \n </t>
  </si>
  <si>
    <t xml:space="preserve"> *** LUXUS, CSEND, NYUGALOM! ***Nyugodt, csendes környezetben, Szeged belvárosától 15 percre , Szatymazon eladó egy 2008-ban épült, magas minőségben kivitelezett luxus családi ház. 2018 m2-es parkosított telken fekvő 178 m2-es főépületből és a hozzá kapcsolódó 64 m2-es fedett teraszból, 40 m2-es vendégházból, 5 x 10 méteres medencéből, 16 m2-es fedett grillező helyből és 82 m2-es garázsból álló épületegyüttes minden igényt kielégítő otthont kínál új tulajdonosának.A ház tereinek kialakítása a mai kor életstílusához igazítva lett megtervezve és megvalósítva. Az előszobából a tágas és világos nappaliba jutunk. Innen nyílik a kiváló minőségű konyhabútorral és energiatakarékos gépekkel felszerelt konyha és étkező, mely lehetőséget biztosít meghitt családi, baráti összejövetelekre. A 3 hálószoba elhelyezkedése a hozzá kialakított gardrób szobákkal és fürdőszobákkal tökéletes hátteret nyújt a magánszféra intimitásának megőrzésére. Az infraszauna, dolgozó és a háztartási helyiség teszi teljessé az ingatlan használati értékét.A fő épületből kilépve a hatalmas fedett teraszról élvezhetjük a parkosított kert és a hatalmas medence látványát. A külön épületben lévő vendégház két hálószobával és egy fürdőszobával lehetővé teszi a távolabbról érkező családtagok, barátok esetleg üzleti partnerek zavartalan elszállásolását.Az otthon melegéről gáz-cirkó központi fűtés és a nappaliban kiépített kandalló gondoskodik. A használati meleg vizet és a medence fűtését napelemek biztosítják. Riasztó, kamerarendszer, klíma, automata kapurendszer, kiépített öntözőberendezés a kertben!A képeken látható kiváló minőségű és megkímélt állapotú bútorok az ingatlanhoz tartoznak, értéküket a vételár tartalmazza!Itt minden készen áll arra, hogy új tulajdonosa élhető, minden igényt kielégítő otthonra találjon!Az ingatlannak SAJÁT WEBOLDALA készült, melyen további információk, képek és videó található az ingatlanról. A hozzáférési link elérését kérje e-mailen vagy telefonon! </t>
  </si>
  <si>
    <t xml:space="preserve"> Petőfitelep zöldövezeti részén, az újonnan épülő uszoda szomszédságában, nyugodt környezetben, 2017-ben épült, földszint+tetőteres kialakítású, nappali+5 hálószobás, igényes családi ház keresi új tulajdonosát. A 480 m2-es saroktelken a lakóépületen kívül az utcáról közvetlenül megközelíthető a 33,60 m2-es – garázsként, tárolóként és nyári konyhaként is funkcionáló melléképület került elhelyezésre. Az épületek minőségi anyagokból, kiváló terv alapján készültek, a kivitelezést a tulajdonosa végig koordinálta és felügyelte. Belső térkialakítását tekintve a földszinten előszobából nyíló szoba, háztartási helyiség, fürdőszoba (tusolóval és káddal, valamint fényterápiával), WC, amerikai konyhás nappali-lépcsőtér és kamra helyiségekből áll. A tetőtérben találhatók a hálószobák, egy fürdőszoba és egy külön WC helyiség. A nappaliból és az előszobából a nagy méretű, fedett teraszra juthatunk ki, amely a füvesített kerttel köti össze a lakóteret. Fűtése kombi gázkazánról üzemelő padlófűtési rendszerről, illetve a nappaliban elhelyezkedő cserépkályhával megoldott. Minkét szint klimatizált, homlokzata hőszigetelt. Villamos energiatermelés céljából a melléképület tetőszerkezetére napelem rendszer került. Közlekedés szempontjából kiváló, a tömegközlekedési eszközök megállóhelyei a Tisza part felé 300-, a főtér felé 700 méteren belül elérhetők. Környezetében oktatási és nevelési intézmények, művelődési ház, kereskedelmi- és szolgáltató egységek is megtalálhatók. </t>
  </si>
  <si>
    <t xml:space="preserve"> Újszeged-Szőreg határánál csendes, kertvárosi részén épülő láncház jellegű, (ámmal jelölt), önálló 4 szobás, 2 fürdőszobás ház kert kapcsolattal eladó. Földszinten bejárat mellett mosókonyha,mely dolgozó és szobaként is használható. A 3 ház garázsokkal tagolva, önálló, szeparált egységek. Hőszigetelése a jelenleg érvényes szigorú értékeknek megfelel. A ház utcafrontra kihelyezett, 131 m2 hasznos alapterülettel-ebből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</si>
  <si>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A Városi Ingatlaniroda honlapján 30 jóminőségű fényképet és alaprajzokat talál.Tisztelt Érdeklődő!Medencés alsóvárosi családi ház eladó!Szeged-Alsóváros, központi részén, bolthoz, iskolához, tömegközlekedéshez elérhető távolságban, mégis csendes helyen eladó ez a családi ház, 1216nm-es parkosított telken.Az ingatlant úgy kell elképzelni, hogy volt egy 1970-es években épült tégla, klasszikus kockaház, melyet a jelenlegi tulajdonosok megvásároltak. Mivel ez kicsinek bizonyult, 2004-ben kibővíttették egy másik épülettel, ami azonban két szintes, de a két épület össze van építve, átjárható. Amennyiben megnézi az alaprajzot, érteni fogja az elrendezést. Ugyanígy 2004-ben építettek egy külön álló, 36nm-es dupla garázst is. 2010-ben, építettek egy medencét is a telken, mely nyáron sok örömet okozott az egész családnak, sajnos téliesítés miatt ezt nem tudtam lefényképezni. 2014-ben a régi épület 3 szobájának teljes padlózatát felszedték és új szigetelést, aljzatbetont kapott. Egy szóval, mind a két épület és a családi ház is folyamatosan karbantartott gondos gazda keze munkáját dicséri. Az ingatlan dísze még a medencén kívül, a 31nm-es fedett terasz, mely alatt részben borospince található. De a parkosított, minden szempontból rendezett udvarban, van kerti grillező hely is kialakítva, fából épített, fedett étkezőhellyel, tehát minden adott a családi vagy baráti összejövetelekhez, hogy jól érezze magát ebben a családi házban.Száraz tények: A régebbi épület 90nm, az újabb épület földszinti része 92nm, az emelet nettó 46nm, bruttó 74nm, a terasz 31nm, a dupla garázs 36nm. Tehát az hasznos lakható alapterület 228nm, ehhez hozzájön a 31nm-es terasz. (A hirdetés adatlapján a 244nm a terasz felével van számolva.) A telek 1216nm.A családi házban 5 hálószoba és 2 nappali, 3 fürdőszoba, található de van itt gardrob helyiség, társalgó, étkező, mindennek találunk helyet. Az újabb részen csak a nappali egy panel lakás méretével egyezik meg.Az újabb és a régebbi részen 2 fűtésrendszer működik, mind a kettőben 2004-es gáz cirkó-kazán üzemel.Ezt a családi házat lehet ajánlani nagycsaládosoknak, vagy több generáció összeköltözése esetén, de akár annak is aki csak minden nyári reggel úszna egyet a saját medencéjében, majd pihenne egyet a napfényes teraszon.A jelenlegi tulajdonos már megkezdte az elköltözést, tehát, nem kell hónapokat várni, hogy találjon magának másik ingatlant.Ha megtetszenek Önnek a bútorok, vagy egy része, megegyezés tárgyát képezhetik.Iár.: 69.9M FtAmennyiben kérdése merül fel, illetve megtekintené, kérem keressen elérhetőségemen.Szirbik Sándor(Egyedi kínálatunkat keresse a Városi Ingatlaniroda hivatalos weboldalán.) \n </t>
  </si>
  <si>
    <t xml:space="preserve"> Újszeged elején a Tárogató utcában található az 1985-ben épült 162 m2 alapterületű 2 szintes amerikai nappali + 4 hálószobás ,2 fürdőszobás magánház 330 m2 parkosított telekkel, garázzsal, udvari tárolóval.AZ INGATLAN ALKALMAS CSOK ÉS TÁMOGATOTT HITEL FELVÉTELÉRE,MELYNEK BONYOLÍTÁSÁHOZ DÍJMENTES SZAKÉRTŐI SEGÍTSÉGET NYÚJTOKFÖLDSZINT ELOSZTÁSA: nappali: 38,32 m2 , háló: 11 m2 , fedett bejárat:2,6 m2 előszoba: 7,1 m2, konyha: 6,99 m2,kamra: 2,83 m2, fürdő-toalett :2,1 m2 garázs: 13,9 m2 , udvari tároló: 4 m2EMELET ELOSZTÁSA: hálószoba 1. :11,85 m2 , hálószoba 2.: 11,85 m2 , hálószoba 3. :13,49 m2 , galéria: 8 m2 , közlekedő:4,4 m2 , fürdő: 6,12 m2 , WC: 2,31 m2 , háztart. helyiség:5,94 m2 , loggia: 7,31 m2A ház FŰTÉSE: padlófűtés. A nyílászárók fa nyílászárók. A kert gondozott, parkosított füvesített. </t>
  </si>
  <si>
    <t xml:space="preserve"> Újszeged, Jobb fasoron 100 nm-es, belső 2 lakó szintes, igényesen felújított belső udvari sorházi ház, 1 fürdőszobával, 2 terasszal, 12 nm-es garázzsal ELADÓ. Ha Ön egy biztonságos, kellemes környezetben levő a belvároshoz mégis közel, de nyugodt helyen szeretne lakni, akkor ez az Ön otthona.A földszinten található a konyha, kamra, étkező és nappali, amelyet egy bárpult választ el, illetve egy wc.Az emeleten 3 szoba és egy fürdőszoba került kialakításra. 3 éve teljes hőszigetelést kapott a lakás.A sorház részei:1. előszoba 11 nm2. nappali, étkező 25 nm3. kamara 1,5 nm4. konyha 12 nmemelet:5. hálószoba 14 nm6. gyerekszoba 14 nm7. dolgozószoba 10 nm8. fürdő-WC 9 nm10. előtér 4 nmA háló és gyerek szobában beépített gardrób szekrények találhatóak.A ház fűtését és meleg-víz ellátását saját gázkazán (Baxi) biztosítja. A szobák és a nappali étkező laminált padlóval burkolt, a többi helység hideg burkolóval ellátott. A házban 2 hűtő, fűtő klíma került elhelyezésre.A sorház bútorzottan is eladó, mely ára külön megállapodás tárgya.Az ingatlan 2014-ben esett át teljes felújításon.A környezet infrastruktúrája kiváló, a közelben minden megtalálható, ami a kényelmes életvitelhez szükséges! Belváros 10 perces séta, Liget 400 m, iskola 500 m, buszmegálló 300 m található.Az ingatlan per és tehermentes.Megtekintése kizárólag előre egyeztetett időpontban hétköznap 17 óra után illetve hétvégén. </t>
  </si>
  <si>
    <t xml:space="preserve"> Szeged Rókuson, hibátlanul megtervezett és kivitelezett kulcsrakész ikerház 190 négyzetméteres telken eladó. A 180 négyzetméteres alapterületén három szinten egy tágas amerikai konyhás nappali mellett 4 hálószoba, egy kétállásos garázs, egy háztartási helyiség, valamint több fürdőszoba -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szomszéd házban egy igazán kedves pár él a gyermekeivel, akiknél kívánni sem lehetne jobbat.A ház falai 30 cm Porotherm N+F téglából készültek 12cm szigeteléssel, nyílászárói 3 rétegű üvegezésűek. A fűtésről Baxi kondenzációs kazán gondoskodik padlófűtésen keresztül.Az ingatlan ára 74.900.000 FtAz alaprajz tájékoztató jellegű!(Egyedi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</si>
  <si>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121m2Terasz: 19 m2Kert: 300 m2Garázs: 26,75 m2Földszintes ház: Amerikai konyhás nappali étkezővel +3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</si>
  <si>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Újszeged rendkívül csendes részén, zsákutcában eladó egy 175 m2-es családi ház.1996-ban épült, 2017-ben felújított. A Holt-Marostól és a Tiszától is egyenlő távolságra található, a belváros viszonylagos közelségében.Előnyei:- új cserepezés,- Hörmann elektromos garázskapu és Hörmann mozgatású elektromos úszókapu,- új 3 rétegű ablakok, új külső tömörfa és magas minőségű CPL borítású beltéri ajtók,- 15 cm-es külső homlokzati és a meglévő 15 cm-hez plusz 5 cm-es tetőszerkezeti hőszigetelés,- elektromos mozgatású alumínium redőnyök és kézi mozgatású szúnyoghálók minden ablakon,- külön új konyha étkező,- beépített Whirlpool gépekkel (hűtő,mosogatógép, sütő,főzőlap,szagelszívó)- tágas nappali, fürdő, wc és egy kisebb szoba,- az emeleten négy szoba, fürdő, wc,- földszinten padló és kiegészítő radiátor, emeleten radiátor alapú fűtés egy víztartályos turbó kazán segítségével,- az elektromos hálózat a szükséges mértékben cserélt, felújított,- tágas parkosított udvar, gyönyörű fákkal, fúrt kúttal.Hívjon és nézze meg.(Egyedi kínálatunkat keresse a Városi Ingatlaniroda hivatalos weboldalán.) \n </t>
  </si>
  <si>
    <t xml:space="preserve"> Szeged-Tápén parkos környezetben Török -Csongor tervezésű , modern amerikai konyhás nappali és 4 külön hálószobás, duplakomfortos, megújúló energiát használó ikerházak garázzsal, 16m2 terasszal, kb. 200m2 saját kerttel eladóak.Az épÍtkezés áprilisban indul. Teljes műszaki tartalom és alaprajz is hamarosan feltöltésre kerül. </t>
  </si>
  <si>
    <t xml:space="preserve"> Eladó ikerház Szegeden, a Kállay Ligetben Újszeged közkedvelt kertvárosában eladó, egy emeletes, szerkezetkész állapotban lévő, 160 m2 -es, igényes kivitelezésű ikerház.Átgondolt tervezésének köszönhetően, az utcáról nyíló garázsból közvetlen juthatunk a házba. Az amerikai konyhás nappali mellett egy külön hálószoba és tusolós fürdőszoba WC- vel kapott helyet. A központi helyiségként szolgáló nappali, köszönhetően rengeteg üvegfelületének, világos és rendkívül tágas. Innen léphetünk ki a gyönyörű ácsmunkával fedett teraszra és csodálhatjuk a közel 370 m2 -es kertünket. Az emeletre kényelmes lépcső vezet, itt 3 külön bejáratú hálószoba, egy kádas fürdőszoba, gardrób helyiség és háztartási helyiség található. A ház ékszere egy hatalmas terasz, mely az utcafrontra néző hálószobából nyílik. Az egész házról elmondható, hogy kényelmes életterekkel rendelkezik, jó ötletekkel. Leendő lakója saját ízlés szerint fejezheti be a házat, idén még átadásra kerülhet a kedvezményes 5%- os ÁFÁ-val.  </t>
  </si>
  <si>
    <t xml:space="preserve"> CSOK-ra alkalmas Szőregen új építésű sorházi lakások eladók!Szőregen most induló építkezésen 3 egységes sorház kerttel , kertkapcsolattal,egységenként 2 db gk elhelyezésével kerül kialakításra.A lakások melegét gáz kondenzációs kombi kazán biztosítja,padlófűtéses kialakítással.Energetikailag kicsi költségű ingatlanok lesznek.Ez az ingatlan (középső lakás) 117,41 nm-es 4 szobás. Tartozik hozzá egy 11nm-es terasz.Kert –terasszal együtt 83,18nm.A garázs 17,11nm, +1 db gépkocsi beálló tartozik a házhoz.Ide csak költözni kell!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</si>
  <si>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telefonszámon.C1-es családi ház:előszoba-közlekedő: 8,93 m2garázs: 16,56 m2gardrób :3,15 m2konyha: 10,74 m2lépcső: 3,05 m2nappali-étkező: 38,77 m2tároló: 0,97 m2wc+ mosdó: 3,59 m2Fsz. összesen: 85,76 m2fürdőszoba 1: 5,1m2fürdőszoba 2: 2,94 m2gardrób: 1,95 m2gépészet +mosókonyha: 4,41 m2háló1: 9,95 m2háló2: 14,02 m2háló3: 16,02 m2közlekedő: 8,82 m2Emelet összesen: 63,21 m2 Össz lakótér: 132,41 m2Garázs: 16,56 m2garázs előtti autóbeálló: 11,9 m2Terasz: 35,87 m2Kert: 708,90 m2Telek méret: 866,99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</si>
  <si>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telefonszámon.B3-as ház adatok:előszoba-közlekedő: 7,47 m2garázs: 15,96 m2konyha: 11,17 m2lépcső: 3,05 m2nappali-étkező: 27,41 m2tároló: 0,97 m2wc +mosdó: 4,5 m2Fsz. összesen: 70,53 m2fürdőszoba: 7,6 m2gardrób: 10,04 m2gépészet +mosókonyha: 5,36 m2háló1: 11,31 m2háló2: 14,35 m2háló3: 10,56 m2közlekedő: 6,46 m2Emelet összesen: 65,68 m2 Össz lakótér: 120,25 m2Garázs: 15,96 m2garázs előtti autóbeálló: 10,6 m2Terasz: 11,01 m2Kert: 70,84 m2 Telek méret: 181,78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</si>
  <si>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telefonszámon.B2-es ház adatok:előszoba-közlekedő: 7,47 m2garázs: 15,96 m2konyha: 11,17 m2lépcső: 3,05 m2nappali-étkező: 27,41 m2tároló: 0,97 m2wc +mosdó: 4,5 m2Fsz. összesen: 70,53 m2fürdőszoba: 7,6 m2gardrób: 10,04 m2gépészet+ mosókonyha: 5,3 m2háló1: 11,31 m2háló2: 14,35 m2háló3: 10,56 m2közlekedő: 6,46 m2Emelet összesen: : 65,62 m2 Össz lakótér: 120,19 m2Garázs: 15,96 m2garázs előtti autóbeálló: 10,6 m2Terasz: 11,01 m2Kert: 46,47 m2Telek méret: 155,35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</si>
  <si>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telefonszámon.B1-es ház adatok:előszoba-közlekedő: 7,47 m2garázs: 15,96 m2konyha: 11,17 m2lépcső: 3,05 m2nappali-étkező: 27,41 m2tároló: 0,97 m2wc +mosdó: 4,5 m2Fsz. összesen: 70,53 m2fürdőszoba: 7,6 m2gardrób: 10,22 m2gépészet +mosókonyha: 5,37 m2háló1: 11,31 m2háló2: 14,35 m2háló3: 10,56 m2közlekedő: 6,46 m2Emelet összesen: 65,87 m2 Össz lakótér: 120,44 m2Garázs: 15,96 m2garázs előtti autóbeálló: 9,73 m2Terasz: 13,25 m2Kert: 107,79 m2Telek méret: 220,75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</si>
  <si>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telefonszámon.A3-as ház adatok:előszoba-közlekedő: 6,27 m2garázs: 14,56 m2konyha: 9,91 m2lépcső: 3,05 m2nappali-étkező: 26,78 m2tároló: 0,97 m2wc +mosdó: 3,3 m2Fsz. összesen: 64,84 m2fürdőszoba: 5,59 m2gardrób: 8,66 m2gépészet +mosókonyha: 5,36 m2háló1: 13,34 m2háló2: 10,29 m2háló3: 10,56 m2közlekedő: 6,13 m2Emelet összesen: 59,93 m2 Össz lakótér:110,21 m2Garázs: 14,56 m2garázs előtti autóbeálló: 8,56 m2Terasz: 9,70 m2Kert: 262,94 m2Telek méret: 364,10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</si>
  <si>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telefonszámon.A2-es ház adatok:előszoba-közlekedő: 6,27 m2garázs: 14,56 m2konyha: 9,91 m2lépcső: 3,05 m2nappali-étkező: 26,77 m2tároló: 0,97 m2wc+ mosdó: 3,3 m2Fsz. összesen: 64,83 m2fürdőszoba: 5,59 m2gardrób: 8,66 m2gépészet +mosókonyha: 5,3 m2háló1: 13,34 m2háló2: 10,29 m2háló3: 10,56 m2közlekedő: 6,13 m2Emelet összesen: 59,87 m2 Össz lakótér: 110,14 m2Garázs: 14,56 m2garázs előtti autóbeálló: 8,56 m2Terasz: 9,23 m2Kert: 79,46 m2Telek méret: 178,32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</si>
  <si>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telefonszámon.A1-es ház adatok:előszoba-közlekedő: 6,27 m2garázs: 14,56 m2konyha: 9,91 m2lépcső: 3,05 m2nappali-étkező: 26,77 m2tároló: 0,97 m2wc +mosdó: 3,3 m2Fsz. összesen: 64,83 m2fürdőszoba: 5,59 m2gardrób: 8,82 m2gépészet +mosókonyha: 5,37 m2háló. 13,34 m2háló2: 10,29 m2háló3: 10,56 m2közlekedő: 6,14 m2Emelet összesen: 60,11 m2 Össz lakótér: 110,38 m2Garázs:14,56 m2garázs előtti autó beálló: 7,87 m2Terasz: 8,46 m2Kert: 100,93 m2Telek méret: 200,94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</si>
  <si>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Szeged-Petőfitelepen, 201 m2-es telken, most épülő 114 m2-es, kétszintes családi ház, (amerikai konyha/nappali+4 hálószoba, fürdőszoba+garázs, tároló), szerkezetkész állapotban eladó.A kivitelező igény és megegyezés szerint a kulcsra kész állapot befejezését is vállalja.Műszaki tartalom:- alaptest c12-es beton,- talpgerenda c20-as beton,- talajnedvesség elleni szigetelés 4 mm-es bitumenes nehéz lemez,- teherhordó- és válaszfalak porotherm falazóelemek,- a födém vasbeton szerkezet,- az aljzatbetonok c20-as beton,- földszinti padló hőszigetelés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felületképzéssel,- bádogozási munkálatok horganyzott acéllemez,- az ablakpárkányok műanyag kivitelűek.További információért hívjon bizalommal!(Egyedi kínálatunkat keresse a Városi Ingatlaniroda hivatalos weboldalán.) \n </t>
  </si>
  <si>
    <t xml:space="preserve"> Szeged-Petőfitelepen, 250 m2-es telken, most épülő 95 m2-es, kétszintes családi ház, (amerikai konyha/nappali+3 vagy 4 hálószoba, 2 fürdőszoba), szerkezetkész állapotban eladó.A kivitelező igény és megegyezés szerint a kulcsra kész állapot befejezését is vállalja.Műszaki tartalom:- alaptest c12- es beton,- talpgerenda c20-as beton,- talajnedvesség elleni szigetelés 4 mm-es bitumenes nehéz lemez,- teherhordó és válaszfalak porotherm falazóelemek,- a födém vasbeton szerkezet,- az aljzatbetonok c20-as beton,- földszinti padló hőszigetelése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 bádogozási munkálatok horganyzott acéllemez,- az ablakpárkányok műanyag kivitelűek.További információért hívjon bizalommal!(Egyedi kínálatunkat keresse a Városi Ingatlaniroda hivatalos weboldalán.) \n </t>
  </si>
  <si>
    <t xml:space="preserve"> A Liliom lakókertben (Béketelep) 101m² alapterületű, új építésű családi ház eladó!Én is itt építkeztem, itt lakom a családommal öt éve, így személyes tapasztalatból tudok beszámolni arról, hogy milyen itt élni.A tervezett ingatlan főbb jellemzői:- a jelenlegi legmodernebb, nagypaneles, könnyűszerkezetes technológiával épült falszerkezet- 36m2 alapterületű nappali- konyha- étkező, kertkapcsolattal- Három hálószoba- Fürdő és WC külön helyiségben-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</si>
  <si>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Szeged Szőregen 630m2-es telken levő 170m2/140m2-es, 3 egész+4 félszobás, 2 fürdőszobás, 2 teraszos, cirkófűtéses,klímás, tetőtér beépítéses, 1985-ben épült , dupla garázzsal rendelkező parkosított családi ház eladó. A házban található egy plusz kémény, ami remek lehetőség lehet egy fűtés kiegészítő kandalló építéséhez is. A kert igazi oázis, ahol egy-egy fárasztó nap után jólesően megpihenhet a tulajdonos. Az egyik garázs az épület alatt, míg a másik a kertben van. A ház egy csendes utcában, ugyanakkor csupán 2 percre a buszmegállótól található. A ház nagycsaládosoknak és több generációnak is nagyszerű választás.Várom megtisztelő hívását. </t>
  </si>
  <si>
    <t xml:space="preserve"> Szeged-Szőregen eladó egy br. 96 m2-es, nappali + 3 hálószobás ikerház, garázzsal. A ház egyszintes, mely egy tágas amerikai-konyhás nappaliból, három hálószobából, egy kádas fürdőszobából és egy külön WC-ből áll. A házba belépve előszoba rész van kialakítva, az ingatlan egyik oldalán vannak a szobák, egymás mellett, a közlekedő másik oldalán található a világos amerikai-konyhás nappali, ahonnan a terasz megközelíthető. A folyosó végén van a fürdőszoba WC-vel, mellette a külön álló WC. A nappali másik felében található a konyha, mutatós konyhabútorral, nagy pakoló felülettel. A szobákban laminált padló, a többi helyiségben hideg burkolat van. A ház 2009-ben épült, az iker szomszéddal csak a garázs fala közös. Tégla épület 30-as falakkal, 10 cm-es hungarocell szigeteléssel. A szobákat elválasztó falak gipszkartonból vannak, így könnyen átalakíthatóak. A fűtése cirkó rendszerű, padlófűtéssel, radiátor leadókkal. Műanyag ablakok lettek beépítve, szúnyoghálóval, redőnyökkel. A ház klímával felszerelt. A padlás járható, a ház teljes területével megegyezik, de inkább pakolásra alkalmas. A telek 269 m2, fákkal, tujákkal beültetve. A 10 m2-es, teljesen fedett terasz, rossz idő esetén is alkalmas a kint töltött idő eltöltésére. Szőreg a Belvárosától 7 km-re található, autóval 10 perc. A környék családi házas, barátságos, zöld övezeti. Közlekedés igen jó, mind busszal (60, 60Y), mind autóval. Bölcsőde, óvoda, iskola, kisebb élelmiszerbolt, Nova bevásárló központ, posta, cukrászda, orvosi rendelő, mind megtalálható a környéken. Nagyon kiépült, felkapott, kedvelt környék. Azoknak ajánlom, akik szeretik a kertvárosi hangulatot, közel a Belvároshoz és arra vágynak, hogy felújítás nélkül költözhessenek új otthonukba.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</si>
  <si>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földszinti lakást jelenleg éppen felújítják.Osztatlan közös tulajdon, tehát a fél ház eladó. Újszeged legbelső részén a Belvárosi híd közvetlen közelében, a felújított Ligettől 1 sarokra, gyalog a Belvárostól 10 percre van a lakás. Kiváló lakásnak, rendelőnek, kiadható ingatlan , akár szállás értékesítésre is. 1 lakásból 3 apartman is kialakítható. A környéken egész évben keresik a Napfényfürdő közeli szállásokat. </t>
  </si>
  <si>
    <t xml:space="preserve"> Napfény Fürdő bejáratával szemben 2 lakásos- szerkezetileg nagyon stabil- ház eladó. A földszinti 95 m2-es "lakás" teljes felújításra készen áll, 2,6 m-es belmagassággal,jelenleg csak a főfalak állnak. Az emeleten 3 nagyméretű szobával, polgári jellegű 100 nm-es gépesített, elegáns lakás van, jelenleg albérlők lakják. Tágas étkezős konyhával, kádas fürdőszobával, gardrobbal, 2 wc-vel kényelmes otthont biztosít. Fűtése gáz-konvektoros. A lakás belmagassága 3,2 m, felette manzárd jellegű padlástérben 80 m2 is beépíthető. Udvarban könnyűszerkezetű garázsok, a pincében 40 m2 terület. Újszeged legbelső részén a Belvárosi híd közvetlen közelében, a felújított Ligettől 1 sarokra, gyalog a Belvárostól 10 percre van a ház. Kiváló lakásoknak, akár 6 kis lakás kialakítható, vagy szállás értékesítésre is. </t>
  </si>
  <si>
    <t xml:space="preserve"> Szeged-Béketelepen eladó ez a jó állapotú, 2012-ben teljesen felújított, kétemeletes, lakható melléképülettel ellátott, családi ház. A főépület alapterülete 168 m2, a melléképület 48 m2-es. A főépületben 5 szoba + nappali található, melyből 2 szoba és a nappali a földszinten, három szoba az emeleten helyezkedik el. Jellemzők:• telek 695 m2, parkosított (automata öntözőrendszer) fúrt kúttal• 92 m2 földszinti rész, 76 m2 emeleti rész, 48 m2 lakható melléképület• kimagasló energiahatékonyságú (Viessmann) gázcirkó fűtés• műanyag homlokzati és fa belső nyílászárók• 3 fürdőszoba, melyből kettő a főépületben egy pedig a melléképületben található• 37 m2-es terasz• 3 db 22 m2-es garázs, ebből 2 automata garázsajtóval felszerelt• elektromos, középkinyíló bejárati kapu, riasztó és kamera rendszer• 10 m2-es pince• a közelben bevásárlóközpontok Az ingatlan ideális összeköltözőknek, többgyermekes családos embereknek, mivel a kicsik és nagyok igényeit is kielégíti.(Egyedi kínálatunkat keresse a Városi Ingatlaniroda hivatalos weboldalán.) \n </t>
  </si>
  <si>
    <t xml:space="preserve"> Újszeged elején, kis forgalmú utcában eladó egy teljeskörűen, minőségi anyagokkal felújított 48m2 + 30m2 teraszos, utcafrontos lakás két lakásos házban, kizárólagos használatú, 250m2-es telekrésszel, 18m2-es garázzsal.Az eladó lakás a földszinten helyezkedik el, melyben amerikai konyhás nappali, hálószoba és fürdőszoba található.(A másik lakrész a tetőtér beépítésével került kialakításra, külön utcai bejárattal és külön kertrésszel rendelkezik.)A két lakrész hivatalos megosztással egymástól teljesen külön van választva.Az ingatlan főbb jellemzői:- alacsony rezsi- minőségi anyagok- új aljzatszigetelés- friss külső, belső festés, burkolás- új villamos- és vízvezetékek- új, hőszigetelt nyílászárók szúnyoghálóval és redőnnyel- új konyhabútor és konyhai berendezések- új, zuhanyzós fürdőszoba- hűtő-fűtő GREE klíma (H tarifával)- modern világítási megoldások- garázs- hatalmas terasz- rendezett kert- jó közlekedés(Egyedi kínálatunkat keresse a Városi Ingatlaniroda hivatalos weboldalán.) \n </t>
  </si>
  <si>
    <t xml:space="preserve"> Eladó Szeged - Móravároson,240 m2 - es telken épült 100+35 m2 - es belső kétszintes ikerház.A ház 1998 - ban téglából épült,falai 10 cm - es hőszigetelést,és nemes vakolatot kapott.Nyílászárói fából készültek,redőnyözöttek.Az alaksorban helyet kapott egy garázs,illetve egy mosókonyha.A földszinten konyha,kamra,nappali,wc,és egy terasz található.Az emeleten kapott helyet kettő hálószoba,egy gardrób,egy tágas fürdőszoba,erkély,és két tároló az erkélyen.A ház mögött egy szépen rendben tartott füvesített udvar található kerti sütögetőhellyel.Nézze meg az alaprajzot, a képeket,és ha kérdése van,vagy szeretné megnézni az ingatlant,hívjon bizalommal.(Egyedi kínálatunkat keresse a Városi Ingatlaniroda hivatalos weboldalán.) \n </t>
  </si>
  <si>
    <t xml:space="preserve"> IDEÁLIS CSALÁDI OTTHON ÚJSZEGEDEN!Újszeged dinamikusan fejlődő , jó közlekedési adottságokkal rendelkező de mégis csendes részén eladó ez a 95 m2-es, amerikai-konyhás nappali + 3 szobás családi ház.Az eredetileg 898 m2-es telken 2 teljesen egyforma ház kapott helyet, amik ikerház-szerűen összeépültek, de mindenkinek külön, saját használatú 449 m2-es területe van lekerítve, így a zavartalan együttélés maximálisan megoldott.A ház 2016-ban épült a legkorszerűbb anyagokból és a legmodernebb technikai felszereltséggel, így a rezsije nagyon alacsony.Az egyszintes épület része a 14 m2-es garázs is, aminek bejárata van az előszobába, így igény szerint szobává is alakítható.A házhoz 2 terasz is tartozik, valamint egy szépen füvesített udvari rész.Az épület tájolása, az ablakok elrendezése rendkívül világos, szépen benapozott otthonná teszi az ingatlant.A házban dupla hűtő-fűtő klíma is beszerelésre került.Az igényes konyha kerámia lapos tűzhellyel, mosogatógéppel, elektromos sütővel, páraelszívóval van felszerelve.Az ingatlan tehermentes, 2020. február 1-től költözhető.NÉZZE MEG AJÁNLATUNKAT SZEMÉLYESEN IS! </t>
  </si>
  <si>
    <t xml:space="preserve"> TÖBB GENERÁCIÓS HÁZ BÉKETELEPENSzeged Béketelep kedvelt részén kínáljuk eladásra ezt a több generáció együttélésére vagy befektetési célra is alkalmas ingatlant.A 734 m2-es telken 2 különálló lakóház található. A fő épület 152 m2, az alsó szinten nappali, konyha és egy szoba kapott helyett, tusolós fürdőszoba szeparáltan a wc-től és egy háztartási helyiség.Az emeleti részen 3 hálószoba és egy masszázs-kádas fürdőszoba található.A másik ház a telek hátsó felében található, szintén tégla építésű, 50 m2 alapterületű, előtér, nagy méretű szoba, konyha és fürdő található benne.Mindkét ház műanyag nyílászárós, cirkó fűtésű.A fő épületben riasztó, az alsó-felső szinten is klíma lett beépítve.A ház udvarában garázs és egy autóbeálló is található.A 2 házat egy nagyméretű terasz köti össze, ami akár a családi együttlétek színtere lehet, de a kis ház kiadásra is alkalmas, vagy bármilyen otthon végezhető tevékenységre.A közlekedés kiváló, buszmegálló pár lépésre!NÉZZE MEG AJÁNLATUNKAT SZEMÉLYESEN IS! </t>
  </si>
  <si>
    <t xml:space="preserve"> Szeged Kiskundorozsmán eladásra kínálok egy 52 m2-es két szobás kis házat templomtól,buszmegállótól, iskolától,orvosi rendelőtől mindössze 5 perc sétára, csendes utcában, közel a főúthoz. Az ingatlanhoz tartozik egy mellék épület, amiben a konyhát küllőn alakították ki, de a két épület össze építhető. Kitűnő választás lehet összeköltöző fiataloknak vagy idős házaspároknak.Az ingatlan azonnal birtokba vehető és tehermentes.Az ár irányár !!! Amennyiben felkeltetem érdeklődését kérem hívjon, akár hétvégén is !!! (Egyedi kínálatunkat keresse a Városi Ingatlaniroda hivatalos weboldalán.) \n </t>
  </si>
  <si>
    <t xml:space="preserve"> Szegeden, a Tápéi kiskertek elnevezésű részen, egy 1989-ben épült, jó állapotú lakóház keresi új tulajdonosát. Helyiségeit tekintve a földszinten előtérből nyíló konyha-étkező, szoba és fürdőszoba-WC, míg a tetőtérben egy légterű szoba került kialakításra. A lakóépület toldalékában egy 10,50 m2 alapterületű, tégla építésű tároló, illetve könnyűszerkezetes tárolók is helyet kaptak. A közművek közül a villany, a víz és a gáz is bevezetésre került, a fűtés gázkazánról üzemelő radiátor hőleadókkal megoldott. A 835 m2-es telek parkosított, a közlekedőfelületek térkővel burkoltak, egy kerti sütögető is megtalálható a területén. Kérésre fotókat küldök! </t>
  </si>
  <si>
    <t xml:space="preserve"> Szegeden, Petőfi telepen jó állapotú Családi ház Eladó!A családi ház főbb jellemzői:- 426 m2 telek- belső kétszintes, akár két generációs is lehet- 150/130 m2 lakótér ( szintenként: nappali, hálószoba, konyha, fürdő, wc )- 2003-s építés ( természetesen tégla építésű )- gáz-cirkó központi fűtés + kandalló- 17 m2 garázs ( kis átalakítással lehet kettő autónak is )- melléképületben kamra, tároló- terasz- elektromos kapunyitás két oldalról is- fúrt kút- Ipari áram ( 3 fázis )- új villamos hálózat, műanyag nyílászárók, redőnyözött, - jó közlekedéssel, zöldövezetben- birtokba adás 3-4 hónap- fűtés költség: 10.000/hóIrányár: 49.9 mFtVárom érdeklődését: Véber László (Egyedi kínálatunkat keresse a Városi Ingatlaniroda hivatalos weboldalán.) \n </t>
  </si>
  <si>
    <t xml:space="preserve"> Szőregen Új építésű kétgenerációs Családi ház Eladó!A családi ház főbb jellemzői:- 700 m2 telek- 224 m2 lakótér ( két szintes ) 2 nappali + 4 hálószoba + 3 fürdőszoba + garzonlakás )- 2017-ben épült téglából- 36 m2 szigetelt, könnyűszerkezetes garázs ( elektromos kapunyitás )- 8 m2 tároló- 18 m2 terasz- gáz-cirkó ( kondenzációs kazán ) + padlófűtés- klíma- központi porszívó- 3 fázis ( ipari áram )- fúrt kút- 180 m2 térkövezett udvar- 10 cm külső hőszigetelés- műanyag nyílászárók, redőnyözött, új villamoshálózat- kerti tó, zöldövezet- alacsony fenntartású ( fűtés 13.000/hó )- igény esetén a teljes bútorzattal is eladó ( + 1 mFt )Irányár: 67.2 mFtVárom érdeklődését: Véber László: (Egyedi kínálatunkat keresse a Városi Ingatlaniroda hivatalos weboldalán.) n </t>
  </si>
  <si>
    <t xml:space="preserve"> Szegeden, Tápé elején, most épülő, egyenként 169 nm-es, nappali plusz három szobás, teraszos, garázsos belső kétszintes ikerház eladó. A házak néhány hónap alatt kulcsrakészek lehetnek. A vevő maga választhatja meg, milyen legyen a kész ingatlan. (Akár nappali plusz négy szobás is lehet.) Most még meg lehet választani, hogy milyen legyen a fűtésrendszer, gáz, hőszivattyú, vagy elektromos. Minden szoba külön bejárattal rendelkezik. A földszinten nappali, étkező, konyha, kamra, előszoba, terasz, WC, és egy 28 nm-es garázs található, az emeleten három szoba, fürdőszoba, egy szép nagy terasz, és egy erkély.Csendes mellékutcában, mégis közel mindenhez.A vásárláshoz CSOK igénybe vehető. </t>
  </si>
  <si>
    <t xml:space="preserve"> Szegeden, Tápé elején, most épülő 114 nm-es, nappali plusz két szobás, teraszos, belső kétszintes ház eladó. A ház néhány hónap alatt kulcsrakész lehet. A vevő maga választhatja meg, milyen legyen a kész ingatlan. Most még meg lehet választani, hogy milyen legyen a fűtésrendszer, a burkolatok, a nyílászárók, stb. Minden szoba külön bejárattal rendelkezik. A földszinten nappali, étkező, konyha, kamra, előszoba, egy 24 nm-es terasz, WC, található, az emeleten két szoba, fürdőszoba, gardrób.Csendes mellékutcában, mégis közel mindenhez.A vásárláshoz CSOK igénybe vehető. </t>
  </si>
  <si>
    <t xml:space="preserve"> SZŐREGEN 2+2 FÉL SZOBÁS MASSZÍV TÉGLAFALAZATÚ CSALÁDI HÁZ, NAGY MÉRETŰ TELEKKEL ELADÓ!Szőregen a templom közelében csendes utcában, kínálom eladásra, ezt a belső kétszintes 150 nm-s családi házat.Az ingatlan 1973-n 30 -s blokktégla falazattal épült,2233 nm-s telekre a főépület mellett három udvari beállású / egy 25,8 nm-s és kettő 13,6 nm-s/ garázs is található.A belső kétszintes ház az utcafronton helyezkedik el, a két szint alapterülete összesen 150 nm. A földszint belső alapterülete 75 nm térfelosztása az alábbi: közlekedő, étkezős konyha, kamra, zuhanyzó, WC garázs, mosókonyha.A felső szint belső alapterületet 75 nm, amely az alábbi helyiségekre osztott: közlekedő, négy külön bejáratú szoba -egy erkély kapcsolatos-, fürdőszoba, WC.A szobák eredeti jó minőségű faparkettával, a többi helyiség járólappal burkolt.A fűtés cirkó rendszerű radiátoros hőleadókkal.Az épület statikailag kiváló állapotban van, de esztétikai felújítást igényel, de ezt követően egy nagyon értékálló ingatlanná válik.A környék infrastruktúrája kiváló a közelben bölcsőde, óvoda, iskola, élelmiszerbolt, autóbuszmegálló található.Az ingatlan jogilag rendezett,tehermentes, azonnal költözhető.Ajánlom azon kedves érdeklődők számára, ezt a jó adottságokkal rendelkező családi házat, akiknek fontos szempont, a csendes kertvárosi környezet.  </t>
  </si>
  <si>
    <t xml:space="preserve"> Földszinti családi ház, mesés kerttel keresi új lakóit! Újszegeden, kertvárosi környezetben mesésen szép 1200m2-es teleken fekvő, 167m2-es földszinti családi házat, garázzsal, rendkívüli jó paraméterekkel kínálom megvételre. Az ingatlan szomszédságában a Holt- Maros, a hozzá tartozó sétánnyal, Gellért szabadidőközpont, illetve a Nova bevásárlóközpont.A családi ház főbb jellemzői:- lakótér (115nm): 3 hálószoba  világos nappali, étkező külön konyha  kamra fürdőszoba (kádas kialakítással) külön toalett gardrób/ padlásfeljáró- garázs (18m2)- fedett hátsó terasz (23m2)- fedett bejárati terasz (11m2)- telek (1200m2)Extrák:- 90m2-es beépíthető padlástér- padló + radiátoros fűtés- fatüzelésű kandalló- riasztó rendszer- redőnyözött- 30m-es utcafront- kertkapcsolat- parkosított udvar- fúrt kút- kerti grillezőhely- vállalkozásra is alkalmas- díjmentes parkolás az utcán- kiváló elhelyezkedésÚjszegedi lakást beszámítunk!Ha kérdése van, forduljon hozzám bizalommal!(Egyedi kínálatunkat keresse a Városi Ingatlaniroda hivatalos weboldalán.) \n </t>
  </si>
  <si>
    <t xml:space="preserve"> A Mars tér melletti , 520 nm –es telken fekvő családi ház, egy , három szintes főépületből, mellette három , egyenként 16 nm-es garázsból és egy tárolóból áll.A főépület előszobájából nyílik 2 hálószoba ,egy fürdőszoba, egy gardrób, valamint a gépesített konyha étkezővel. Az étkezőből ,továbbhaladva ,tágas , déli tájolású ,30 nm-es, udvari bejáratos nappaliba léphetünk. innen nyílik ,egy külön bejárattal és fürdőszobával ellátott, 12 nm- es iroda.Az iroda alatt szauna és jakuzzi , felette hálószoba, nappali és fürdőszoba van.A lakóterek alatt, a ház teljes terjedelmében ,hatalmas , 2 m belmagasságú , néhol álmennyezetes ,néhol, téglaboltozatú pincerendszer húzódik.Az épület, gépészetileg felújított,statikailag masszív, tetőszerkezete újszerű, nagy részben gázkonvektoros fűtésű.Az udvar parkosított, kövezett kocsi bejárattal, kiépített szalonna sütögetővel ,nádfedeles nyári kiülővel és sokféle kerti növénnyel , virággal teszi , nagyon élhetővé, a több generációs együttlakásra is alkalmas ingatlant! Az ingatlan ajánlott , akár nagycsaládnak, többgenerációs együtt lakóknak , összeköltözőknek , de üzleti célra , panziónak , kereskedelmi , irodai, egészségügyi , vagy egyéb szolgáltatási tevékenység folytatására is! </t>
  </si>
  <si>
    <t xml:space="preserve"> Szeged, Kiskundorozsmán a Málna utcában egyszintes 91 m2-es téglaház eladóSzeged, Kiskundorozsmán a Málna utcában kínálom eladásra ezt az egyszintes, 1980-as években épült 91 m2-es téglaházat. Az ingatan 438 m2-es telken fekszik, oldalhatáron utcafrontra építve, a főépületen kívül hozzá tartozik még egy 20 m2-es tégla falazatú melléképület is. Az ingatlan alapja és lábazata vasbetonból épült, vízszigetelése fémlemezes, vízszigetelési problémája nincs. Állapota felújításra szoruló, de akár bővíthető is, födémszerkezete betongerendás tálcákkal, így a tetőtér is beépíthető, vagy akár egy teljes értékű szintet is rá lehet építeni. Központi fűtését FÉG gázkazánról működik, hőleadói radiátorok. Szobái parkettásak, a többi helyiségei kőburkolatokat kaptak, nyílászárói hagyományos gerébtokos faablakok. Udvarát jelenleg veteményesként használták melyben fúrt kút biztosítja az öntözést. Jelenleg nem lakják, akár rövid időn belül birtokba vehető.További tulajdonságok felsorolása: [98 m² alapterületű] [3 szobás] [438 m² telekméret] [2 épületből áll] [1 szintes ingatlan] [270 cm belmagasságú] [sávos beton alap] [alapzat vízszigetelve] [teljes körű vízszigetelés] [lábazat vízszigetelve] [téglafalazatú] [hagyományos vakolású] [nyeregtetős] [a tető faszerkezetes] [agyag cserepes] [alumínium ereszek] [fa ablakok] [fenyő bejárati ajtók] [műanyag redőny] [tégla lábazatos kerítés] [kerámialap padlózatú] [klasszikus parkettás] [felújításra szorul] [átlagos] [külön fürdőszoba, wc] [külön konyha, ebédlő] [saját kert] [összkomfortos] [közvilágítás van] [lakossági gáz bekötve] [lakossági víz bekötve] [esővízelvezetés van] [hulladékszállítás van] [lakossági áram bekötve] [csatorna bekötve] [egyedi fűtésű] [radiátoros] [gázkazán] [kábeltévé ] [városi úthálózatról] [ABC közelben] [játszótér közelben] [buszmegálló közelben] [forgalmas úttól </t>
  </si>
  <si>
    <t xml:space="preserve"> Eladásra kínáljuk ezt a remek adottségokkal rendelkező, számtalan lehetőséget rejtő családi házat Szegeden.Elhelyezkedés:- Móraváros egy csendes utcájában, közel a BelvároshozKözlekedés:- Villamos -buszmegálló egy sarokra de kerékpárral vagy akár gyalog is percek alatt a Belvárosba juthatunkBevásárlás a közelben:- Napfénypark Bevásárlóközpont (Tesco, OBI), Aldi, LidlJellemzők:- Jó elosztás, élhető terek, számtalan átalakítási lehetőség- Cirkó fűtés - 2 fürdő- Fedett teraszA ház a 80-as évek végén épült, statikailag rendeben van, állagát szépen megőrizték, de ahoz, hogy a mai elvárásoknak megfeleljen modernizálást igényel. A tetőt 2004-ben felújjították.Parkolás:- Garázs (22 m2) +udvari beállási lehetőség Az udvaron fúrt kút és kerti sütögető is találhatóHa kérdése van, forduljon hozzám bizalommal!(Egyedi kínálatunkat keresse a Városi Ingatlaniroda hivatalos weboldalán.) \n </t>
  </si>
  <si>
    <t xml:space="preserve"> Eladásra kínáljuk ezt a két generáció számára is alkalmas családi házat, Szeged közkedvelt kertvárosi övezetében.Elhelyezkedés:- Új-Petőfitelep, az Algyői út közelébenKözlekedés:- 21-es , 77-es buszmegálló egy sarokra, a villamosmegálló is közel van, autóval kb. 7 perc alatt a Belvárosba juthatunkKözelben található:- Iskola, óvoda, posta, gyógyszertár, bolt..stb.Elosztás: - Az ingatlan kialakítása jelenleg is két generáció önálló életterét biztosítja. A két szint teljesen ketté választható, külön bejárattal. Minkét élettér külön gáz és villany mérőórákkal van felszerelve. Az alsó szint felújítandó, kb. 100 nm hasznos alapterületű, tágas helyiségekkel (2 szoba, konyha, nappali-étkező, fürdő, WC ). A felső tetőtéri szint hasznos alapterülete kb. 70 nm, 2 szoba, konyha, kamra, gardrób, fürdő-WC, beépített szekrény alkotja. A ház fűtése két kazánról megoldott, csak a földszinti konyhában van egy különálló konvektorEgyéb jellemzők:- Elektromos kapu- Kamerarendszer- DuplagarázsHa kérdése van, forduljon hozzám bizalommal!(Egyedi kínálatunkat keresse a Városi Ingatlaniroda hivatalos weboldalán.) \n </t>
  </si>
  <si>
    <t xml:space="preserve"> Szeged- Szőreg legszebb helyén vált eladóvá ez a kétszintes 160 m2-es 1973-ban épült tégla építésű családi ház!Az ingatlan 2200 m2-es egyedi adottságú portán helyezkedik el.A ház elosztása jó, akár két generáció számára is kiváló lehetőség.Az alsó szinten egy amerikai konyha- nappali és egy spájz került kialakításra. E mellett találunk egy nagy méretű fürdőszobát, külön WC-t és egy akár vállalkozásra is alkalmas szerelőaknás helyiséget. Az előszobából egy lépcső vezet a felső szintre, ahol 3 külön bejáratú szoba erkéllyel, egy fürdőszoba és két gardrób szoba várja az oda érkezőket.A fűtési rendszer gázkazánról üzemel radiátorok segítségével. A felső szint klimatizált. A nyílászárók cseréje részben már megvalósult. A szobák parkettával, a többi helyiség járólappal van kiburkolva.Az udvaron 3 állásos statikailag stabil betongarázs található!A családi házat jelenleg nem lakják, így azonnal költözhető!A teljes bútorzat a kialkudott vételárba beletartozik, külön díj felszámítása nélkül.Az ingatlan teljesen tehermentes és jogilag rendezett!További tájékoztatásért hívjon bizalommal! </t>
  </si>
  <si>
    <t xml:space="preserve"> Újszegedi, ÚJ ÉPÍTÉSŰ ikerház, kulcsrakészen ELADÓ! 4 lakásos, lakásonként amerikai konyha és nappali, 4 szoba, rendkívül igényes, minőségi anyagokból, kellemes elosztású, kertkapcsolattal, tágas teraszokkal. Extra tartozékok: NAPELEM KIÉPÍTÉS, "A" energetikai besorolás, klimatizálás, riasztó rendszer, térvilágítás.CSOK, hitel igénybe vehető! Csendes nyugodt, fiatalos környék, jó közlekedési lehetőség, NOVA 3 percre, városközponttól 10 percre. Várható befejezés: 2019 április (május). 1. lakás : ELADVA !2. lakás: 117,52m2, 23 m2 terasz, 3,5 szoba+nappali, + udvar, beálló - 56, 8 millió Ft3. lakás: 117,31m2, + 19,33m2 garázs, 26 m2 terasz, 4 szoba+nappali, + udvar - 59,9 millió Ft4. lakás : ELADVA !Érdeklődés: hétfőtől-péntekig, 8-16 óra között a megadott telefonszámon.. </t>
  </si>
  <si>
    <t xml:space="preserve"> Eladó Szeged- Petőfitelepen 5+1 szobás + 2 nappali és 3 fürdőszobás, 3 teraszos családi ház. A telken dupla garázs távirányítós garázsajtóval, távirányítós kapuval. Az udvarban lévő melléképületek műhelynek, állattartásra is alkalmasak lehetnek. A ház hőszigetelt nyílászárókkal rendelkezik és a falazat is hőszigetelt. Fűtése gáz központi. Kazánházában vegyes tüzelésű fűtés kialakításra is van lehetőség. Minden szoba külön bejáratú, az épület három szintes, két bejárati ajtóval. Alkalmas többgenerációs otthonnak, vállalkozásnak is, illetve nagyobb családnak. Teljes felújítás, tetőcsere, bővítés volt a házon. Légkondicionáló is van több helyiségben. </t>
  </si>
  <si>
    <t xml:space="preserve"> Szeged- Rókus családi házas részén A-Z-ig 2009 – 2010 között felújított családi ház- bruttó 191.5 m2 ( 2 szint + garázs/2) garázs 23 m2 és külön bejáratú felújított lakható - ~ 20 m2 - garzonnal, sok extrával eladó. Telekméret kb. 630m3. A ház falazata tégla 40cm falvastagsággal + hőszigetelés. A családi ház 2 szintes. A magsföldszinti rész belmagassága 270 cm ,helyiségei: előszoba, háztartási helyiség( itt található a mosó,- és szárítógép, vízszűrő és vízlágyító berendezés, valamint lejárat a garázsba)közlekedő, vizes blokk( itt tusoló, mosdó, WC és egy nagyméretű beépített gardrób található)a továbbiakban utcai tájolású nappali- konyha- étkező egy légtérben. A nappaliban ún. vízteres szilárd tüzelésű kandalló is üzemel(-het) Szintén a nappaliban található egy 3.5 kw teljesítményű hűtő- fűtő klíma. A magasföldszinti rész fűtése padlófűtés , gáz cirko. Az itt található ablakok 3 rétegű üveggel, szúnyoghálóval és alumínium redőnnyel felszereltek.Burkolat kiváló minőségű járólap. A konyha szagelszívóval, villany tőzhellyel és sütővel, mosogatógéppel felszerelt. Az emeleten 3 hálószoba található( melyekből az egyik jelenleg dolgozó szoba) Az egyik hálóban mosdó tuskabinnal és 3.5 kw teljesítményű inverteres klíma van. A továbbiakban az emeleti részen van egy további a közlekedőből nyíló külön bejáratú fürdő ( káddal és mosdóval), valamint egy külön bejáratú WC. Az emeleti szobák laminált padlóval burkoltak. Fűtés gáz cirkó, radiátorokkal. Az emeleten VELUX ablakok vannak, szúnyoghálóval és napárnyékolóval. Az épülethez szervesen kapcsolódó garázs két autó beállására alkalmas, automata garázskapuval ellátva. A lakható udvari épület(garzon) helyiségei: vendégszoba, fürdő, WC és mosdóval. Ez a rész járólappal burkolt, ablakai hőszigetelt műanyag ablakok, fűtése gáz cirkó, radiátorral. A garzon mellett tároló helyiség található saját udvari bejárattal. Mellette épített külső nyári zuhanyozó, kerti csap, valamint egy teljes külső nyári konyha(fedett) hideg- meleg vizes mosogatóval, SPARHERD-del, gáztűzhely, grillező hellyel, bográcsozó hellyel, valamint egy épített kemencével. Az ingatlan kertje ápolt , automata öntözőrendszerrel rendelkezik. Az udvar és a kapubejáró térkővel burkolt. A kertben található még egy pizza-(malac,egyéb)sütő kemence is, mely alku tárgyát képezi, mivel mobil. Az ingatlanba automata kapun keresztül jutunk be az utcáról. Kiváló ár-érték arányú ingatlan. Várom szíves jelentkezésüket. Megegyezés esetén, tulajdonos a házat belülről frissen festve adja át!!!!!! </t>
  </si>
  <si>
    <t xml:space="preserve"> Szeged-Szőregen 823 m2-es telken 3 szoba+nappalis családi ház eladó.A családi ház főbb jellemzői:- 130 m2 főépületben 3 szoba, 2 nappali, konyha, 2 külön fürdőszoba, wc található,- nagy méretű pince,- 35 m2-es garázs,- 20 m2-es lakható melléképület hozzátartozó WC-vel,- garázs mellett külön tároló,- 14 m2-es fás tároló,- klimatizált,- gáz cirkó kazán, kandalló, vegyes tüzelésű kazán és napelemnek köszönhetően nincs áramszámla. Sőt, elszámoláskor visszatérítés van,- teljesen felújított tetőszerkezet,- új műanyag nyílászárók,- 2 terasz,- parkosított udvar gyümölcsfákkal,- kerti grillezőhely,- ház előtt hatalmas játszótér,- jó közlekedés,- belváros kocsival 10 perc, közelben buszmegálló,- díjmentes parkolás az utcán,- iskola, óvoda, orvosi rendelő, gyógyszertár elérhető távolságbanHa költségmentesen, ideális méretekkel kialakított házat szeretne, akkor ez Önre vár.(Egyedi kínálatunkat keresse a Városi Ingatlaniroda hivatalos weboldalán.) \n </t>
  </si>
  <si>
    <t xml:space="preserve"> Szeged Marostői városrész csendes kis utcájában kínáljuk eladásra ezt az 1989-ben épült házat. Az akkori kor építészeti stílusának megfelelően tágas terek jellemzik ezt az ingatlant is. A földszinten egy nagy előtér, nappali, hálószoba, konyha-étkező, kamra, fürdőszoba, külön WC és egy kazánház található, melyből az egyik garázsba is ki tudunk jutni. Az emeleti részen egy nagy társalgó, 2 darab, egyenként 13,5 nm hálószoba (mindkettőhöz loggia is tartozik), fürdőszoba és WC egyben, valamint egy 38 nm-es padlástér, mely kialakításának csak az új tulajdonos fantáziája szabhat határt!Az ingatlanhoz 2 garázs és egy alápincézett műhely tartozik. Az egész telek 540 nm, így a kert karbantartásával nem sok időt kell vesződnie.Ha megszólította ez a ház, keressen és nézze meg a saját szemével is! </t>
  </si>
  <si>
    <t xml:space="preserve"> Szegeden-Rókus, belvároshoz közeli részén eladó háromszintes, kiváló állapotú, igényesen kialakított, 195 négyzetméter hasznos alapterületű családi ház. Az ingatlan legutóbb 2018 - ban lett felújítva, folyamatosan karbantartott, a ház egészére jellemző, a prémium minőségű anyaghasználat, az igényes kialakítás.Az ingatlan főbb jellemzői:- 195 négyzetméter hasznos terület, három szint- az alsó szinten dupla garázs, tusoló, tároló helyiségek,- első szinten konyha, étkező, fürdőszoba, nappali, hálószoba, nagyméretű terasz- második szinten 2 hálószoba, fürdőszoba, közlekedő, valamint gardrób helyiségek találhatók- felújítva 2018 - ban- új nyílászárók, új villamoshálózat, külső hőszigetelés- légkondicionált lakótér, redőnyözött ablakok- amerikai konyha- parkosított udvarA ház közel a belvároshoz, csendes, kulturált utcában található, könnyen elérhetőek a bevásárlóközpontok, tömegközlekedés, iskola, óvoda az ingatlan közelében, belváros akár gyalog is pár perces sétával elérhető.Amennyiben kérdése merült fel az ingatlannal kapcsolatban, hívjon bizalommal a tel. számon.dr. Vass Zoltán(Egyedi kínálatunkat keresse a Városi Ingatlaniroda hivatalos weboldalán.) \n </t>
  </si>
  <si>
    <t xml:space="preserve"> Szegeden, Baktó legjobb lokációjában eladó napfényes, 250 négyzetméter alapterületű igényes családi ház külön bejáratú apartmannal, összesen 5 hálószobával, dolgozó szobával, amerikai konyhával, 3 fürdőszobával, a két önálló lakrész között nagy fedett terasszal, fűthető dupla garázzsal, parkosított udvaron kerti grillezővel, 1.120 négyzetméteres telken. - Az ingatlan főbb jellemzői a teljesség igénye nélkül:- 250 négyzetméter lakótér- 1.120 négyzetméter telek- 5 hálószoba- 2 nappali- 1 iroda - 3 fürdőszoba- 1 mosókonyha- 2 konyha- fedett terasz- fűthető dupla garázs- új kondenzációs kazán- padló és radiátor fűtés- klímaA ház állapota kiváló, folyamatosan karbantartva és felújítva, jellemző a minőségi elrendezés és anyaghasználat. Az ingatlan elhelyezkedése nagyon jó, kertvárosias környezetben található, mégis könnyen elérhető a belváros, vagy az autópálya is. Kiváló választás nagycsaládosoknak, összeköltözőknek, illetve üzleti célból vásárlóknak is. Amennyiben kérdése merült fel az ingatlannal kapcsolatban, hívjon bizalommal a tel. számon, akár hétvégén is.dr. Vass Zoltán(Egyedi kínálatunkat keresse a Városi Ingatlaniroda hivatalos weboldalán.) \n </t>
  </si>
  <si>
    <t xml:space="preserve"> Szeged Baktóban eladó ez az új építésű, egyedi kialakítású, igényes 2 szintes, 138 m2-es ikerház a hozzá tartozó 300 m2-es telekkel együtt.Az ingatlanról:- 2019-ben épült, téglafalazat, 15 cm-es vastagságú homlokzati hőszigeteléssel- 138 m2, nappali + 4 szoba- terasz kellemes pihenési, kikapcsolódási lehetőséggel- 25 m2-es fűtött garázs, amely a házból is megközelíthető - udvari beállási lehetőség, valamint a ház előtt is biztosított a parkolás- az ingatlan nagyon jó elrendezésű, otthonos, modern ötletekkel kialakítva:•a földszinten egy tágas amerikai konyhás nappali, gépesített konyhával, egy háztartási helyiség, kamra, valamint fürdőszoba egy vendég WC-vel•a felső szinten 4 szoba, gardrób, külön bejáratú toalett, fürdőszoba kádas, épített tusolós kivitelben, valamint egy háztartási helyiség található-fűtése gáz cirkó padlófűtéssel, valamint radiátoros hőleadással-a padlóburkolatok mindenhol minőségi anyagokból készültek-a modern, 3 rétegű üvegezéssel ellátott nyílászárók elektromos redőnnyel felszereltek.- a beltéri ajtók egyedi gyártásúak- az ingatlanban található összes bútorzat, berendezés a vételár részét képezi- az ingatlan jogilag rendezett, azonnal költözhetőKedves Érdeklődő!Amennyiben egy elegáns, modern, tágas otthonra vágyik, kérem tekintse meg személyesen is. </t>
  </si>
  <si>
    <t xml:space="preserve"> Szeged Szőregen a Sarkantyú utca Szeged felőli részén kínálom eladásra, ezt a sarki portán téglából épített családi házat. A ház az 50-es években épült, kis méretű szőregi téglából. Gáz ,víz,villany, csatorna bekötve. Az épület felújításra szorul. </t>
  </si>
  <si>
    <t xml:space="preserve"> Újszeged frekventált területén kínálom eladásra ezt a 300 nm2-es családi házat. A telek 1000 m2, ami a Holt Marosra nyílik. A ház földszintjén nappali és egy étkező, konyha, fürdőszoba, wc található. Az emeleten 2 szoba és fürdőszoba. Állapota 90-eséveknek megfelelő, de folyamatos felújításon átesett. A telken található még garázs, pince, műhely, iroda, nyári konyha. Ajánlom mindenkinek, aki frekventált helyen szeretne élni, akár egy vállalkozás megvalósításával együtt. </t>
  </si>
  <si>
    <t xml:space="preserve"> Szeged kertvárosi részén eladó egy 5 szobás, kétszintes, erkélyes, garázsos, igényes, világos, tágas, kényelmes családi ház nagy, fedett terasszal, gyönyörűen parkosított kerttel. A ház a kilencvenes években épült. A felújítás során a nyílászárókat kicserélték. A fűtésről két éves gázkazán gondoskodik. Klíma teszi még komfortosabbá az emeleten tartózkodást. A nappaliban egy impozáns kandalló használható szükség szerint. Az egyik garázs az épületben van, alkalmas egyéb célokra, pl. szobaszámot bővíteni, műhelynek, irodának, különálló garzonlakásnak stb. Az udvarban még egy garázs található, ill. az épület alatt egy 28 m2-es pince, ami sokféle célra alkalmas lehet, konditeremnek, irodának, műhelynek stb.Ez egy beleszeretős ház, minden részletében nagyon kellemes, tágas életteret nyújt lakóinak! Szeretettel ajánlom! </t>
  </si>
  <si>
    <t xml:space="preserve"> Szeged, Újszeged Marostőben csendes utcában eladó egy 1989-ben téglából épült családi ház . A jelenleg 160 nm-es( +40 m2-es lakótér még kialakítható) két szintes, nappali+ 3 szobás, dupla komfortos ingatlan 543nm-es telken fekszik. Nagy, tágas terek jellemzik napsütötte helyiségekkel. A földszinten egy nagy előtér, 24 m2-es nappali, 14 m2-es hálószoba, rendkívül tágas , konyha-étkező (18,5 m2), kamra, kádas fürdőszoba, külön WC és egy kazánház található. Az emeleten egy nagy közös tér, 2 háló ( 13 m2-esek) (mindkettőből ki lehet lépni az előttük kialakított loggiára. Van itt is fürdőszoba és WC . illetve a még beépítésre váró kb 40 nm-es padlástér.Az ingatlanhoz két normál méretű garázs( kb 16 m2-esek) és egy alápincézett ( kb 12 m2) , vízvezetékkel, fűtéssel, klímával, 3 fázissal kialakított műhely(21 m2) tartozik. A ház korának megfelelő állapotú, statikailag kifogástalan. Akár több generáció együttélésére is alkalmas! Csendes zsákutca, mégis gyorsan megközelíthető a belváros. Buszmegálló kb 100 méterre. Tehermentes ingatlan! </t>
  </si>
  <si>
    <t xml:space="preserve"> Eladó Szegeden a Nádas utcában 75 m2-es 2 szobás ikerház a hozzá tartozó udvar résszel.Főbb jellemzők:- tégla építés, műanyag nyílászárók- teljes belső felújításon átesett- laminált padlós burkolat- új villamoshálózat- elektromos fűtés- 2018-ban teljes tetőcsere- 2 garázs, műhely- bútorozottKözponti elhelyezkedésének köszönhetően minden megtalálható a közelben!További kérdéseivel forduljon hozzám bizalommal!(Egyedi kínálatunkat keresse a Városi Ingatlaniroda hivatalos weboldalán.) \n </t>
  </si>
  <si>
    <t xml:space="preserve"> Újszeged cendes részén épül új házak szomszédságában kínálom eladásra ezt az épülő ikerházat. A házhoz 165 m2 saját kert tartózik plusz egy 24m2-es terasz. A földszint 49 m2-es, ami egy L alakú amerikai konyhás nappali és egy mosdót foglal magába. Az emelet 55m2-es ahol 12m2-nél nagyobb 3 hálószoba , gardrób, és fürdőszoba található.A modern stilus, és az elegancia garantált. Az 54 millió Ft. a szerkezetkész állapotot tartalmazza, ami várhatóan 2019 év végén átadásra kerül. Kulcsrakész befejezés is lehetséges. Enne a költsége az igények alapján lesz kialakítva. A tervek szerint levegő-víz-hőszivattyús fűtés fogja garantálni a kellemes klímát. </t>
  </si>
  <si>
    <t xml:space="preserve"> Egy igazi otthon, tiszta, élhető terekkel!Szeged, Fodorkert zöld övezeti részén kétszintes, 140 m2-es sorház, garázzsal eladó. Az ingatlan déli tájolású, világos-napfényes és praktikus kialakítással rendelkezik. Az épület 1998-ban épült, 2018-ban lett felújítva.A telek területe 200 m2, az épület szintenként 70 m2, a padlástér 50m2. Az alsó szint helyiségei: előtér, kis fürdőszoba (WC, bidé, zuhanyzó), kamra, étkező, amerikai konyhás nappali. A felső szinten található 3 parkettás szoba (dupla 5 m2-es erkélyek), külön WC, kazántároló, fürdőszoba sarokkáddal.A ház fűtése gáz cirkó - a hidegburkolatok alatt padlófűtés, a hálószobákban radiátor. A korszerű nyílászárók redőnnyel vannak ellátva. A nappaliból kilépve egy pihenőkertbe jutunk, ahol egy 20 m2-es fedett terasz és egy grillező is található.Az ingatlan ideális fekvésének köszönhetően jó infrastruktúrával rendelkezik, a közelben minden megtalálható, ami az életkörülményekhez szükséges. Ajánlom mindazoknak, akik szeretnének egy lenyűgöző igazi otthont, továbbá szempont a nyugalmas környék.A Balaton északi partján hasonló karakterű ingatlant beszámítunk.  </t>
  </si>
  <si>
    <t xml:space="preserve"> Szegeden, 220 nm-es három szintes családi ház eladó. A tégla falazatú ingatlan, Újszeged kedvelt részén helyezkedik el. Két külön bejárattal és külön mérőórákkal is rendelkezik, ezért két család részére is alkalmas. Négy szoba, konyha, amerikai konyha, két fürdőszoba, három külön wc két kamra, három félszoba, előszoba, közlekedők, lépcsőház és garázs található benne. Az otthon melegét konvektorok és gáz cirkó fűtés biztosítja. A pihenésre alkalmas hátsó kertben gyümölcs fák és melléképületek találhatók. Az ingatlant nagy család részére, vagy két generáció együttélésére ajánlom. Az ingatlan megvásárlásához kedvezményes hitel illetve CSOK is igényelhető, melynek intézéséhez szakszerű segítség áll a leendő vásárlók rendelkezésére. </t>
  </si>
  <si>
    <t xml:space="preserve"> Szeged-Rókuson, családi házas környezetben eladó a fotókon látható, földszint + tetőteres, teljes külső-belső felújításban részesült, nappali + három szobás családi ház, dupla garázzsal és egy különálló, de szintén kiváló állapotú kis garzonlakással.A felújítás során 10 cm hőszigetelést kapott az épület, új, háromrétegű, hőszigetelt üveggel ellátott nyílászárókat redőnnyel, szúnyoghálóval, kondenzációs kazánról üzemelő padló és radiátoros fűtésrendszert, új tetőfedést…El van látva sokféle kényelmi berendezéssel, extrával, úgymint elektromos nyitású kapu, öntözőrendszer, vízteres kandalló a nappaliban, klímák, víztisztító berendezés, a toldalék épületrészben különálló felszerelt udvari konyha főzőlappal, kemencével, mosogatóval, hűtővel…Az udvar szépen parkosított zöldterület, kis kerti tóval, fedett kiülővel, kellemes környezet családi és baráti összejövetelek számára.Parkolni a ház előtt ingyenesen lehetséges, a garázsba két autó elfér és az udvar első része is térkövezett.A közelben könnyen elérhető sokféle szolgáltatás, bevásárlási és étkezési lehetőség, a Tesco közelsége óriási előny, gyalog néhány perc sétára megvan benne sokféle szolgáltató is, úgymint bank, posta, kormányablak… </t>
  </si>
  <si>
    <t xml:space="preserve"> Szeged, Újszeged városrészben a 1995-ös építésű tégla szerkezetű egyszintes családi ház garázzsal, nagy 1200 m2-es kerttel, akár vállalkozáshoz is eladó. Az ingatlan lakótere 120 m2-es, nappali+ 3 hálószobás, 2 teraszos. A kúria megjelenésű egyedi tervezésű és nagyon jó minőségben kivitelezett ingatlan, egy nem mindennapi parkos környezetben található. A tetőtér beépíthető, egy nagyobb méretű apartman, akár iroda, vagy hobbi szobák is .A házba egy kis fedett első teraszról (11 m2) jutunk be. Az előszobából továbbhaladva a ház központi részébe érkezünk, ezt 22,3 m2-es teret nevezném nappalinak, melynek dísze a cserépkályha. Innen nyílik az összes szoba, és egy boltívvel a konyha. A szobák tágasak napfényesek, akár ketté is oszthatóak. egy 25,4 m2-es, egy 20,2 m2-es, és egy 17,6 m2-es. A szobákon kívül van egy 7 m2-es gardrób is. A fürdő 8 m2, melyből nyílik a wc. A nappaliból egy 23 nm-es fedett teraszra léphetünk ki. Innen csodálhatjuk a füvesített, gyümölcsfákkal, tujákkal, fenyőkke tarkított kerítéssel körbevett kertet. Itt sütögető kis tároló, fúrt kút és egy nyári konyha építésére is alkalmas alap is van. A garázs 18,2 m2-es.Nagy méretű 2 rétegű fa nyílászárók. Szúnyogháló a szükséges helyeken. Redőny, reluxa.A nappali, konyha, fürdő hidegburkolatos, a szobákban parketta van. A fűtés gáz cirkó, padlófűtéssel és radiátorokkal. A konyha 7,7 m2, innen nyílik egy 2,6 m2-es kamra. Központi elhelyezkedés, a Holt-Maros közel található. Buszmegálló is van 50 méteren belül, kiváló közlekedés.Ajánlom családosoknak, befektetőknek: akár üzleti lehetőség kiváló elhelyezkedése miatt 30 m2-széles utcafront: akár telephelynek is kiváló! Az ingatlan által kínált lehetőség tárháza :nagyon tágas, több funkciót is kielégíthet az ingatlan kialakítása, alkalmas lehet akár két generáció együtt élésére vagy akár az otthon és egyben munkahely kialakítására is.A tetőtér beépíthető: akár 80-100 m2-en, még galériázva is. Akár bentről ( a gardróbból) , de külső lépcső kialakításával is megoldható a feljutás. Amennyiben felkeltette az ingatlan az érdeklődését, kérem keressen bátran e-mail-ben vagy telefonon!Tehermentes ingatlan! Újszegedi lakás beszámítás szóba jöhet! </t>
  </si>
  <si>
    <t xml:space="preserve"> Újszeged legfrekventáltabb részén eladó "sorház".Az ingatlan felújítandó, a leendő tulajdonos fantáziájára van bízva a végső kialakítás. Az ingatlanban rengeteg lehetőség rejlik: alkalmas két generációnak, összeköltőzőknek, sőt még albérleteztetésre is. Az házban két külön álló, 60 m2-es lakás található. Tartozik még hozzá két 20 m2-es - jelenleg műhelynek használt - földszinti rész is, vizesblokkal. Opcionálisan garázs is vásárolható az ingatlanhoz, vételáron felül vagy bérelhető mélygarázs is a közelben.A vonzáskörzetben minden megtalálható, amire a mindennapokban szükség lehet: bölcsőde, óvoda, iskola, élelmiszer bolt, patika, sport létesítmények, cukrászda.Kiváló a tömegközlekedés, Holt-Maros, liget gyalog 1 perc, Nova 1 km-en belül. (Egyedi kínálatunkat keresse a Városi Ingatlaniroda hivatalos weboldalán.) \n </t>
  </si>
  <si>
    <t xml:space="preserve"> Szegeden a Szent István tér közelében, csendes mellékutcában, földszint plusz két emeletes ikerház dupla garázzsal eladó. A földszinten egy külön bejáratú garzon lakás került kialakításra, saját fürdővel és konyhával, így az önállóan is lakható.A kiváló helynek köszönhetően, alkalmas lehet orvosi rendelő, ügyvédi iroda illetve bármilyen vállalkozás kialakítására, melyhez fontos a Belváros közelsége!Az ingatlan főbb jellemzői:- belvárosi csendes nyugodt zöld parkos környezet - 110 m2 körüli kertrész- minden lakószinten fürdőszoba + WC- NY-i tájolású napfényes nappali, nagy belmagassággal, udvarra néző erkéllyel- tágas tárolónak használt padlástér tetőablakkal ( lakótér is kialakítható! )- fűtésrendszer jelenleg egy nagyteljesítményű faelgázosító kazán + 1000 l-es puffertartályról üzemel, de igény szerint egy hagyományos gázkazánról is működhet- kis méretű pince a földszinti lakrészből elérhetőenTovábbi információért forduljon hozzám bizalommal!(Egyedi kínálatunkat keresse a Városi Ingatlaniroda hivatalos weboldalán.) \n </t>
  </si>
  <si>
    <t xml:space="preserve"> A Kálvária tér közvetlen közelében található ez a 3 szintes 240 nm -es családi ház, csendes kertre néző hatalmas terasszal. A mintegy 640 nm-es telken, az ingatlanhoz tartozik 2 nagyméretű garázs, valamint egy téglaépítésű pince is. A földszinten az utca felőli helyiség rendelkezik utcára nyíló bejáróval, így üzlethelyiségnek is kiválóan alkalmas, jelenleg munkásszállásnak, éjszakáztatásra van berendezve, melyre elhelyezkedése és a szellős több autó parkolására alkalmas udvara révén szintén rendkívül jól megfelel. Az első emeleten helyezkedik el a nappali, egy hálószobával, egy nagyméretű fürdőszobával, valamint a tágas étkező plusz konyha, és az innen nyíló kertre néző méretes terasz. A tetőtérben 2 hálószoba és egy fürdőszoba került kialakításra. Az épület fő tartófalait rendkívül masszív és jól hőszigetelő 60 cm körüli vastagságú tégla falazat alkotja!(Egyedi kínálatunkat keresse a Városi Ingatlaniroda hivatalos weboldalán.) n </t>
  </si>
  <si>
    <t xml:space="preserve"> Újszeged a Holt-Maros szomszédságában kínálom eladásra ezt az 1985-ben épült , angol típusú ikerházat.Az ingatlan 134nm-es, mely 560nm-es telken helyezkedik el.A nappalija parkettás és itt kapott helyt egy cserépkályha is amely a cirkó fűtés mellett gondoskodik az otthon melegéről.A szobák laminált padlósak a többi helyiségben kerámia burkolat található.Az ingatlanhoz, mely együtt is megvásárolható garázs ,melléképület és pince is tartozik.Irányár:41.900.000.- ftAmennyiben további kérdése lenne az ingatlannal kapcsolatban , hívjon bizalommal:Bíró Mónika </t>
  </si>
  <si>
    <t xml:space="preserve"> Szeged-Újszeged egyik lányneves utcájában eladóvá vált egy 1989-ben épült, 164nm-es két szintes, négy szobás, dupla fürdőszobás magánház 543nm-es telken.A korának megfelelő anyagokkal épült, hőszigetelt téglából, hőszigetelt üveges fa nyílászárókkal, gázközponti fűtéssel.Élhető méretű szobák, átlagon felüli tágas konyha-étkező jellemzi, további 38nm-es padlásbeépítési lehetőséggel.A ház elrendezését megnézheti a képek közötti alaprajzon!Az épület folytatásában két garázst (15.6nm, 20nm) és egy műhelyt találunk. A műhelyben fűtés, víz, ipari áram bekötésre került, klímával hűthető, alatta pincével.Ez az ingatlan tágas, kényelmes, kultúrált környéken található, igazi családi ház.Irányár: 48.000.000.-Ha kérdése van az ingatlannal kapcsolatban, vagy megtekintené személyesen is, hívjon a -as telefonszámon. Nézze meg velem!Bauerné Enikő VING(Egyedi kínálatunkat keresse a Városi Ingatlaniroda hivatalos weboldalán.) \n </t>
  </si>
  <si>
    <t xml:space="preserve"> Eladásra kínáljuk ezt az Újépítésű családi házat Szeged egy csendes szegletén!Elhelyezkedés:- Béktelepen, békés -idilli környezetbenKözlekedés:- Buszmegálló a közelben, autóval 10 perc a BelvárosJellemzők:- Földszintes ház, amerikai konyhás nappali + 4 szoba +háztartási helyiség +kamra +gardrób (A belső elrendezésen igény szerint lehet módosítani.)Alapterület:- Lakóter: 103 m2- Terasz: 27 m2Falazat:- 30K Porotherm tégla +15cm polisztirol hőszigetelésFűtésrendszer:- Cirko -Padlófűtés- A fenti ár kulcsrakész állapotra vonatkozik.- Várható kulcsrakész átadás: 2019 szeptemberTovábbi információkért, forduljon hozzám bizalommal!(Egyedi kínálatunkat keresse a Városi Ingatlaniroda hivatalos weboldalán.) n </t>
  </si>
  <si>
    <t xml:space="preserve"> Szeged Petőfitelepen, Tarján városrészhez közel , kertvárosi jellegű, csendes, rendezett környezetben, 2 szintes téglaépítésű - 1972 - még az építtető/1. tulajdonos tulajdonában lévő családi ház eladó. A családi ház 166 m2 , 10 m2 emeleti terasszal, egy 448 m2 területű telken fekszik, utcafronti. A földszinti helyiségek: nagy méretű garázs, kazánház, műhely, lakóelőtér, konyha, kamra. A földszinti helyiségek simított beton aljzatúak a konyha járólap burkolatú, fűtése radiátorral történik. Az emeleti helyiségek: beépített terasz, előszoba, konyha, kamra, külön bejáratú WC, fürdőszoba, 3 külön bejáratú szoba. Az emeleti szobák parkettával burkoltak a többi helyiség mozaik lappal illetve járólappal burkolt. Az épület fűtése gáz cirkó radiátorokkal. A földszinti kazánházban egy vegyes tüzelésű és egy gázkazán található. Az ingatlan használati meleg víz ellátását villany bojler biztosítja. Az épületben a 3 fázis bent van. A kamráknál a tetőtérig készen van két födémáttörés. Az épület megvilágítása kitűnő. Ablakai dupla fa nyílászárók. Az épület állaga korát meghazudtoló. A földszinti helyiségek szárazak. A kertben található még egy 10 m2 szintén tégla építésű kisebb épület. Engedélyes tervek, tervrajzok, hivatalos dokumentumok, melyek az épület esetleges átalakítását jelentősen megkönnyíthetik, rendelkezésre állnak! A közelben busz megálló, óvoda, iskola, orvosi rendelő, játszótér, bevásárlási lehetőségek, stb. adott. Az épület tetőtere szükség esetén beépíthető lehet. </t>
  </si>
  <si>
    <t xml:space="preserve"> Szeged-Petőfitelepen kertvárosi környezetben 65 m2-es nappali + hálószobás tégla alapon vályog építésű szépen felújított ház 450 m2-es telken eladó.Az ingatlan főbb jellemzői:- 65 m2-es lakótér- nappali + hálószobás- vízteres fa tüzelésű kandalló biztosítja a fűtést radiátoros hőleadókkal- szobák nyílászárói hőszigetelt üveggel felújítottak, redőnnyel, szúyoghálóval felszereltek- új műanyag nyílászárók kerültek beépítésre a felújítás során:  fürdő, konyha - szobák laminált padlóval a többi helyiség járólappal burkolt- elektromos hálózat cserélve- dekor világítás- melléképület: felújítandó- tároló- tehermentesAz eladásra kínált ingatlan bármely korosztály számára kitűnő választás!Irányár: 25.000.000,- FtHívjon Bizalommal!Tari Gabriella(Egyedi kínálatunkat keresse a Városi Ingatlaniroda hivatalos weboldalán.) \n </t>
  </si>
  <si>
    <t xml:space="preserve"> Szeged-Szentmihályon eladóvá vált egy 1986-ban épült, 145nm-es, két szintes családi ház 832nm-es telken.A ház alsó szintjén teraszos nappali, hálószoba, konyha+spájz, étkező, fürdőszoba és wc, felső szintjén két szoba (az egyik erkélyes), fürdőszoba és egy szobának kialakítható padlásrész található. A legtöbb helyiség esztétikai felújításon átesett, szobái laminált padlóval, konyhája új bútorral és burkolatokkal modernizált.A ház alatti pince ad helyet a vegyes tüzelésű és a gázkazánnak.A ház néhány éve külső szigetelést kapott. Az előkert parkosított, a ház háta mögötti rész kocsibehajtás miatt betonozott, a melléképületben találjuk a garázst, illetve egy fűtött nyárikonyhát is.A telek végén gazdálkodásra alkalmas fóliaházat építettek, igény szerint a tulajdonosok elbontják.Elhelyezkedését nézve: a közelben buszmegálló, bolt, postaÖsszességében ez a családi ház rendezett, jó beosztású, kis ráfordítással saját ízlésére formálható, többgyermekes családok számára ajánlom. Irányár: 48.000.000.-Ha felkeltette érdeklődését az ingatlan, kérdése van, vagy megtekintené személyesen is, hívjon a 07-as telefonszámonBauerné Enikő VING(Egyedi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</si>
  <si>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 sorház a teljesség igénye nélkül az alábbiakat tartalmazza: - alsó szinten: konyha +külön étkező / nappali + toilette + garázs (16 m2) + terasz - emeleten: 1 egész és 2*1/2 szoba (10-10-16 m2-esek), külön fürdőszoba + WC, erkély - fűtés- és hűtésrendszer, lakásonkénti levegő-víz hőszivattyú, padlófűtéssel és mennyezethűtési rendszerrel- 117 m2 lakótér- 193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52.740.000.- FtKulcsrakész befejezés esetén: 60.965.000.-Kedvezmény: amennyiben az első befizetés eléri a 60 %-ot, úgy az ingatlan vételára 5 %-kal csökken. További műszaki leírás és információ tekintetében kérem forduljon hozzám bizalommal! </t>
  </si>
  <si>
    <t xml:space="preserve"> Szegeden Alsóvároson, csendes, kertvárosi környezetben, a Dobó utcában kínálom eladásra, ezt az 1985-ben téglából épült, 174 m2-es, emeletes családi házat.A fő épület alsó szintjén található egy nappali, konyha, étkező, gardrób, fürdőszoba wc-vel, egy közlekedő lépcsőházzal, valamint egy 15 m2-es garázs. A garázs és a lakás külön-külön bejárattal rendelkezik az utca felől, de a garázsból is bejuthatunk a lakásba. Ezen kívül az udvarra is nyílik kapu, ahol szintén lehetőség van gépjárművel behajtani. A teljes értékű, nem tetőtéri emeleten 4 szoba, egy loggia, fürdőszoba, külön wc és közlekedő-lépcsőház található.Az alsó szinten az étkezőből ajtó nyílik egy igényesen kialakított, fedett 26m2-es teraszra.Az udvaron található egy 30 m2-es vegyes építésű melléképület, amit a tulajdonosok jelenleg raktárnak használnak Nyílászárói az eredeti 2 rétegű fa nyílászárók szúnyoghálóval és redőnnyel szerelve.A szobákban szép állapotú parketta burkolat van, a többi helyiségben járólap burkolat került.A lépcső betonból lett kiöntve.A ház fűtéséről cirkó rendszerű gázkazán gondoskodik, de a garázsban kialakításra került egy vegyes tüzelésű kazán is. Emellett az étkezőben kandalló is található.A ház melegvíz ellátását gáz és villany bojler biztosítja.Infrastruktúrája nagyon jó, a környéken boltok, pékség, étterem, iskola, óvoda és gyógyszertár is megtalálható.Az ingatlan az első tulajdonostól, minden dokumentációjával együtt eladó!A kertben sok termő gyümölcs található.Fiatal családoknak Csoknak, babaváró hitelnek a ház teljesen megfelel!Vállalkozásnak , vagy befektetésnek is megfelel, a Tanárképző és az egyetemek közelsége miatt diákoknak is azonnal kiadható!A teleknek az utcafronton csak a fele van beépítve, lehetőség van a telek másik felét beépíteni, vagy osztatlan közös tulajdonként ( a telek mérete csak ezt engedi) értékesíteni.Bármilyen felmerülő kérdésével forduljon hozzám bizalommal a hét minden napján!  </t>
  </si>
  <si>
    <t xml:space="preserve"> Eladóvá vált Petőfi telep egyik csendes kis utcájában,470 m2 - es telken ,egy 75 m2 -es, 2 szobás,vegyes építésű családi ház.A ház két szobája laminált lapos,nyílászárói műanyagok.A többi helység ,nappali,étkező,folyosó,konyha,és a fürdőszoba járólappal burkoltak.Fűtését konvektorok,és egy kandalló biztosítja.A telken helyet kapott még egy 25 m2 - es melléképület is.Buszmegálló,és bolt kb. 200 m - re található.Ha kérdése van az ingatlannal kapcsolatban,vagy szeretné megtekinteni,hívjon bizalommal.(Egyedi kínálatunkat keresse a Városi Ingatlaniroda hivatalos weboldalán.) n </t>
  </si>
  <si>
    <t xml:space="preserve"> Szeged-Belváros szívében, közel a dómhoz, egyetemekhez, vasútállomáshoz eladásra kínáljuk az alábbi luxus ingatlant, mely jelenleg apartmanként üzemel. A minden igényt kielégítő ingatlan 720 m2-es gyönyörűen parkosított területen helyezkedik el, ami nagyon sok tevékenységre alkalmas.A növényeket automata öntözőrendszer locsolja a nyári melegben. A kertben található a vendégek kényelmére egy 8x5 méteres fedett úszómedence, ami teljesen gépesített. Fűthető, hidromasszázzsal és ellenáramoltatóval felszerelt. Oldala és teteje elhúzható.Az udvaron kialakított zárt parkoló, melynek egy része fedett, 8-9 autó beállására ad lehetőséget az autóval érkező vendégek részére.A családi házként nyilvántartott apartman két épületből áll, melyben különálló gépészet lett kialakítva.A nagyobb, főépület 5 szintes, 465 m2, melynek elosztása a következő:Alagsorban 3 szoba, fürdőszobával felszerelt, (kb. 15 m2) valamint a gépészet található, 2.70-es belmagassággal.Magasföldszinten van a recepció, melynek belmagassága 3.15 m-es, további 2 apartman (kb. 30 m2) és az újonnan kialakított bővítés, mely 65 m2-ével, további 3 apartmant jelent. Jelenleg a bővítés szerkezetkész állapotban van.Első emeleten, 3 apartman, második emeleten szintén 3 apartman és a 3. emeleten, ami a beépített tetőtér még további 2 szobát találunk, amihez fürdőszoba tartozik. Ezek belmagassága 2.70 m.Az egész ingatlant minőségi burkolatok és felszerelések jellemzik. Lépcsőháza gránit, az apartmanok és szobák hidegburkolattal burkoltak, falai festettek, néhol tapétával díszítve. A főépületen a 7 cm-es szigetelésre nemesvakolat került, lábazata klinker téglával burkolt.Az egész épületben padlófűtés biztosítja a téli időszakban a meleget. Nyári meleg ellen viszont a klíma nyújt kellemes hőmérsékletet, ami minden apartmanban megtalálható.A második épület, 3 szintes, 65 m2, külön gépészettel kialakítva. Fűtése gáz cirkó kazánról, radiátoros hűleadóval biztosítja a meleget. Minden szobában klíma enyhíti a nyári meleget. Minőségi laminált parkettával, míg fürdőszobái igényes hideg burkolattal burkolt. Két szinten 3-3 (17 m2), a tetőtérben további 2 szobát fürdőszobával találunk.Jelenleg a tulajdonosok apartman és szoba kiadással foglalkoznak, de az ingatlan jó adottságainak köszönhetően szintenként megosztható, így más tevékenységben is gondolkodhat leendő tulajdonosa. pl. társasházzá átminősíthető, magánklinika, iroda működtetésére is alkalmas lehet.Ritkán van a piacon ennyire frekventált helyen és jó adottságokkal rendelkező ingatlan, mely teljes felszerelésével eladó, de lehetőség van a tulajdoni hányad felének megvásárlására is.Amennyiben Ön komoly érdeklődő, hívjon bizalommal, nézzük meg együtt!(Egyedi kínálatunkat keresse a Városi Ingatlaniroda hivatalos weboldalán.) n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</si>
  <si>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64,9 m2- Elosztás: Nappali, 2 félszoba, Konyha-étkező, Fürdő, WcFedett terasz: 14,2 m2Saját kertrészGarázs kialakítása is megoldható.A falazat speciális rétegrendjéből és az extra szigetelésből adódóan, amennyiben napelemes rendszert építenek ki, passzív háznak minősül, energetikai besolása A++ lesz.A ház elektromos fűtéssel van tervezve, de gázfűtés kialakítása is megoldható.Az ingatlan CSOK -ra alkalmas! </t>
  </si>
  <si>
    <t xml:space="preserve"> Eladó Szegeden a Törökkanizsa utcában földszintes, amerikai konyha - nappali + 3 szobás magánház. Főbb jellemzők:- 2005-ben épült, néhány éve teljesen felújított- tégla és ytong falazat hőszigeteléssel- műanyag nyílászárók redőnnyel- 110 m2 nettó lakótér- gáz-cirkó kazán, padló- és radiátoros fűtéssel- kandalló- laminált padlós burkolat (kivéve fürdőszoba)- konyhabútor beépített gépekkel- beépített gardrób szekrények- klíma- 30 m2 terasz- 35 m2 garázs a főépületben elektromos kapuval~ 50 m2 műhely- térkövezett udvar- fúrt kútA tetőtérben további egy hálószoba és fürdőszoba van kialakítva, amit a jelenlegi tulajdonosok nem használnak!A ház igény esetén a teljes bútorzattal együtt is megvásárolható!További kérdéseivel forduljon hozzám bizalommal!(Egyedi kínálatunkat keresse a Városi Ingatlaniroda hivatalos weboldalán.) \n </t>
  </si>
  <si>
    <t xml:space="preserve"> 5 szobával, 2 állásos garázzsal fűtött medencével Újszegeden 795 m2 alapterületű sarok telken lévő kétszintes, 213 m2 -es 2000-ben épült családi ház eladó.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gardróbszoba, mely könnyen visszaalakítható egy másik szoba pedig erkéllyel is rendelkezik.A fűtést cirkó kazán biztosítja, a hidegburkolatoknál padlófűtés a meleg burkolatoknál radiátoros fűtés van.A házhoz pince, fúrt kút, kerti tároló, egy 7m x 4m-es fűthető medence is tartozik.A garázs 41m2-es dupla garázs, de az udvaron és a ház előtt is több autónak van parkolására lehetőség.Az ingatlanon a felújítás még folyamatban van ,így az ár a készültségi fokhoz mérten változik.Ha érdekli az ingatlan, hívjon!(Egyedi kínálatunkat keresse a Városi Ingatlaniroda hivatalos weboldalán.) \n </t>
  </si>
  <si>
    <t xml:space="preserve"> Újszegeden, a Thököly utcáról nyíló egyik csendes utcában, ízléses kialakítású, 315 m2-es családi ház, 750 m2 kerttel, dupla garázzsal, nagyon jó paraméterekkel eladó. A 2000-ben épült lakóház minőségi anyagokból épült, melyek a mai építési és energetikai elvárásoknak maximálisan megfelel.Az ingatlan főbb jellemzői:- lakótér: 315 m2,- garázs: 34,3 m2,- önálló kert: 750 m2,- 18 m2-es melléképület, tusolóval és WC-vel,- tágas, világos amerikai konyhás nappali+étkező, egyedi bútorral, beépített konyhagépekkel, márvány burkolattal,- 5 nagy méretű hálószoba (parkettával, ill. szőnyegpadlóval burkolt),- 2 fürdőszoba,- 3 gardrób,- minden szobában klíma,- riasztó rendszer,- egyedi tervezésű fa beltéri ajtók és ablakok,- gáz cirkó padlófűtés- és radiátor hőleadók,- terasz kertkapcsolattal,- fúrt kutas öntözőrendszer,- minőségi anyagok,- díjmentes parkolás az utcán,- alacsony fenntartás,- kiváló elhelyezkedés, (Gellért szabadidőközpont, ill. Nova bevásárlóközpont pár száz méterre)A vételárba belvárosi téglalakás beszámítható!Ha kérdése van, forduljon hozzám bizalommal!(Egyedi kínálatunkat keresse a Városi Ingatlaniroda hivatalos weboldalán.) \n </t>
  </si>
  <si>
    <t xml:space="preserve"> Eladásra kínáljuk ezt az újépítésű, modern házat Szeged közkedvelt kertvárosi övezetében!Az építkezés folyamtban van, várható kulcsrakész átadás: 2020 Március.Elhelyezkedés:-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napelemrendszert építenek kil, energetikai besorolása A+ is lehet.A ház elektromos fűtéssel van tervezve, de gázfűtés kialakítása is megoldható.- Az ingatlan CSOK -ra alkalmas!- Várható kulcsrakész átadás: 2020 MárciusA fenti ár szerkezetkész állapotra vonatkozik (a garázs árát nem tartalmazza). A kivitelező vllalja a kulcsrakész átadást is.Tobábbi információkért forduljon hozzám bizalommal!(Egyedi kínálatunkat keresse a Városi Ingatlaniroda hivatalos weboldalán.) \n </t>
  </si>
  <si>
    <t xml:space="preserve"> Szeged-Alsóvároson 380m2-es telken levő 120m2-es amerikai konyhás nappali+2 hálószobás (ami igény szerint 3 hálóssá is alakítható), cirkó fűtéses, tégla falazatú felújított családi ház eladó. A házat 8 éve bővítették a jelenlegi méretűre és ekkor lett a tető is felújítva. 4 éve ablakokat cseréltek műanyag 3 rétegű üvegezésűre illetve külső hőszigetelést is ekkor kapott a ház, ami 12cm vastagságú. A fűtés korszerűsítés és a konyhabútor cseréje is ebben az időpontban történt meg. A nappali 46,5 m2, a szobák 18m2 és 21m2, az utóbbi akár megosztható, mert két ablakkal rendelkezik. Minden ablak redőnnyel ellátva. A kertben melléképület és egy hátsó 12m2-es terasz van. Az ingatlan zártsorú beépítésű, ezért parkolás az utcán lehetséges. Várom megtisztelő hívását. </t>
  </si>
  <si>
    <t xml:space="preserve"> Szeged Újszeged városrészében a Hargitai utcában eladó egy sarki normál méretű telken álló felújítandó magánház, dupla garázzsal és számos egyéb rendeltetésű helyiségből álló melléképülettel. Az ingatlan jelenleg gáz cirkó fűtéssel radiátoros hőleadókkal és egy kis kandallóval is rendelkezik. A lakás jelen pillanatban 2 szobából, konyha étkezőből, beépített verandából, külön fürdő - WC - ből és kamrából áll. A melléképület együttesben található egy szoba - konyha garzon, két garázs illetve mindenféle tárolásra alkalmas egyéb helyiség. Tömegközlekedés 2 perc gyalog, üzletek, gyógyszertár szintén pár perc sétával elérhetők. </t>
  </si>
  <si>
    <t xml:space="preserve"> Szeged Belváros közelében, az Árkád bevásárlóközponttól két percre eladó ez a több generáció együttélésére kiválóan alkalmas, jó állapotú 295 m2-es 6 szobás családi ház, a hozzá tartozó 80 m2-es nagyságú pincével együtt egy 1061 m2-es parkosított telken. •A ház téglaépítésű, két részből áll egy utcafronti illetve egy udvari részből. •Jól kialakított tágas terek jellemzik, a közösségi és a privát zónák elkülönülnek egymástól.•Jó adottságú és karbantartatott ház, a homlokzati rész szigetelést kapott, az ablakok hőszigetelt fa nyílászárókra lettek cserélve•A ház cirkófűtés rendszerű padlófűtéssel valamint radiátorokkal, a tágas nappaliban pedig egy fatüzelésű kandalló is növeli a lakás komfortját.•5 szoba + egy tágas nappali, előszoba konyha-étkező, 2 fürdőszoba, 4 toalett elosztású a ház.•A lakás alatt található méretes pince kiváló lehetőség borozásra, társas összejövetelekre, de remek tárolási helyként is szolgál.•Tetőtér beépítésére is lehetőség van•A parkosított, öntöző rendszerrel ellátott udvarban medencét, több tárolóhelyiséget, valamint grillezőt is találunk. Az intimitást a magas örökzöld növények biztosítják.•A ház udvarában fedett kocsibeálló biztosít elegendő helyet 2-3 autónak.•A ház biztonságát riasztórendszer biztosítja.Az ingatlan különösen jó választás tágas otthonra vágyó nagycsaládosok részére, akik a városközpont közelében szeretnének élni.Kedvező elhelyezkedése és mérete miatt ajánlom mindazok figyelmébe is, akik üzleti lehetőséget látnak az ingatlanban akár egy nyugdíjas otthont, egy magán rendelőt, klinikát, vagy magán iskolát.Megtekintési, vásárlási szándékával keressen bizalommal! </t>
  </si>
  <si>
    <t xml:space="preserve"> Szeged-Kiskundorozsma csendes utcájában, 130 m2-es lakóterületű 4 szobás téglaépítésű családi ház a hozzá tartozó 400 m2-es telekkel együtt eladó.Az ingatlanról:•a ház 1970-es években épült masszív, nagyméretű téglából.•tetőszerkezete jó állapotú cseréppel borított•remek elosztás és tágas terek jellemzik:•egyik ékessége a kényelmes, tágas, két részre osztott nappali, ahol a nagyméretű konyha ad kényelmes közösségi teret + 3 szoba, külön zuhanykabinos fürdő, toalett, valamint egy kamra, amely tárolóként bő helyet biztosít.•a padlóburkolat egybefüggő laminált •pár éve részleges felújítás, modernizálás történt: a bejárati ajtók, valamint az étkező nyílászárója cserélve lett, illetve kondenzációs kazán került beszerelésre•parkolás autóval a ház előtt, vagy a szomszédos utcában található kapubejárón keresztül az udvarban lehetségesAz ingatlan nem azonnal költözhető, ez utóbbi megbeszélés kérdése.Az ingatlan kiváló lehetőség nagycsaládosok számára.Kedves Érdeklődő!Amennyiben egy igazán élhető, szerethető családi fészekre vágyik, hívjon bizalommal! </t>
  </si>
  <si>
    <t xml:space="preserve"> Családi ház Szőregen!Szőreg csendes mellékutcájában, az Újvilág utcában családi ház eladó.Főbb jellemzők:- 1052 m2 telek méret- ház alapterülete 120 m2-nagy előtér (amely nappalivá alakítható ) +3 külön bejáratú szobás + kamra+ fürdőszoba,wc +,előszoba + konyha + nyárikonyha-több melléképület található- nyílászárók : jó állapotú fa nyílászárók - tetőszerkezete kiváló- fűtése: konvektoros - gondozott kert, autóbeállási lehetőség- csendes környezetA ház a 70-es években épült, kizárólag téglából, 42 cm-es főfalakkal ! mellette 2 melléképület is található.Az ingatlan összközműves, egyéni mérőórás, illetve rendelkezik még 3 fázissalA nagy kert szőlővel és gyümölcsfákkal beültetett.Az ingatlan per-, igény- és tehermentes, azonnal költözhető.(Egyedi kínálatunkat keresse a Városi Ingatlaniroda hivatalos weboldalán.) n </t>
  </si>
  <si>
    <t xml:space="preserve"> Szegeden a Mátyás tér mellett Családi ház Eladó!A családi ház főbb jellemzői:- 703 m2 telek- 225 m2 lakótér ( Két szintes ) - Nappali + 4 hálószoba + 2 fürdőszoba- 1998-ban épült- 2006-ban felújított ( födém szigetelés, új kazán )- gáz-cirkó + padlófűtés- klíma- 3 állásos garázs- 35 m2-s lakhatóvá alakítható melléképület- 35 m2-s pince- fúrt kút- D-K fekvésű- Ipari áram ( új villamos hálózat )- hőszigetelt nyílászárók, redőnyök, szúnyoghálók- jó közlekedéssel, közel a belvároshoz- fűtés költség: 30.000/hóIrányár: 95 mFtVárom érdeklődését: Véber László: (Egyedi kínálatunkat keresse a Városi Ingatlaniroda hivatalos weboldalán.) \n </t>
  </si>
  <si>
    <t xml:space="preserve"> Újszegeden teljes berendezéssel luxusház eladó . Ide csak költözni kell !!!Az ingatlan főbb jellemzői:- 2009-ben épült- 114 m2 +beépített tetőtér + 20 m2-es fedett terasz- nappali + 4 háló- klíma 4 db.- gáz-cirkó ( radiátor + padlófűtés )- jacuzzi- medence 3 x 6 méter ( fűthető és mobil tetővel ellátott )- automata fűnyíró- garázsIrányár: 120MKérdéssel forduljon hozzám bizalommal : Horváth Zsuzsa (Egyedi kínálatunkat keresse a Városi Ingatlaniroda hivatalos weboldalán.) \n </t>
  </si>
  <si>
    <t xml:space="preserve"> Újszeged lakóparki környezetben, eladó ez a N + 4 hálószobás, garázsos, bruttó 142m2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</si>
  <si>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Újszeged madárneves utcájában eladóvá vált egy 200nm-es alapterületű, két szintes családi ház.2002-ben épült minőségi anyagok felhasználásával, alsó és felső szintje hasonló felosztással, ezért akár két lakássá is alakítható. Tetőtere beépíthető, így további 100nm lakóterület nyerhető.Mindkét szinten különleges kör alakú nappali teszi egyedivé. Földszintjén konyha, egy hálószoba és egy fürdőszoba található. Felső szintjén a nappalin kívül négy szoba lett kialakítva.Erkélyek, teraszok bontják a teret.Hőszigetelt üveges nyílászárók, terranova hőszigetelő vakolat, cirkó fűtés teszi könnyen felfűthetővé, így havi 10-15e Ft a fűtésszámlája. Padló és radiátoros fűtéssel kombinált. A melegvizet napkollektor biztosítja.A ház előkertes, a ház mögött kis pihenőkert található.Irányár: 51.900.000.-Ha kérdése van az ingatlannal kapcsolatban, vagy megtekintené személyesen is, hívjon a -as telefonszámon. Bauerné Enikő ingatlanközvetítő VING(Egyedi kínálatunkat keresse a Városi Ingatlaniroda hivatalos weboldalán.) \n </t>
  </si>
  <si>
    <t xml:space="preserve"> Újszeged elején a liget közelében, Török Csongor tervezésű, 2010-ben épült, 148 m2, N + 4 szobás, igényes anyagokból kivitelezett sorház eladó! A ház földszintjén egy tágas amerikai konyhás nappalit találunk, az étkezőből terasz ajtón át jutunk ki a teraszra, ahol a nyári időkben lehetőség nyílik a családi- és társasági össze jövetelek lebonyolítására.  A házhoz saját 140 m2 kertrész tartozik. Az emeleten a közlekedőből nyílik 4 hálószoba, a szülői hálóhoz saját intim fürdőszoba tartozik, gardróbbal. Az egész otthonnak nagyon kellemes, hangulata van minden berendezés, burkolat nagyon igényes, ízléses.Az ablakok jó hang és hőszigetelésűek. A falak minőségi tapétával burkoltak.Fűtése cirkó, padlófűtéses, a szobákban radiátor biztosítja a meleget. A ház inverteres klímával ellátott, a biztonságról riasztó rendszer gondoskodik.A garázs tágas,az udvarban 3 autó megállására van lehetőség. </t>
  </si>
  <si>
    <t xml:space="preserve"> 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 </t>
  </si>
  <si>
    <t xml:space="preserve"> Eladó Szegeden a Dárda utcában 123 m2-es nappali + 3 hálószobás szerkezetkész ikerház garázzsal!Főbb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(37,5 m2)- 3 hálószobás elrendezés (10,9; 12,3; 13 m2)- külön fürdőszoba-wc- csendes utca- alacsony fenntartás- kocsibejáró térburkolattal- 17 m2 garázs- ~120 m2 saját kertrészIgény esetén a kivitelező vállalja a kulcsrakész befejezést is!Várható szerkezetkész átadás: 2020 március(az alaprajzon sárga színnel jelzett, 1. lakás)További kérdéseivel forduljon hozzám bizalommal!(Egyedi kínálatunkat keresse a Városi Ingatlaniroda hivatalos weboldalán.) \n </t>
  </si>
  <si>
    <t xml:space="preserve"> Eladó Szegeden a Dárda utcában 111 m2-es nappali + 3 hálószobás szerkezetkész ikerház autóbeállóval!Főbb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(34 m2)- 3 hálószoba fürdőszoba-wc- háztartási helyiség tusolóval- csendes utca- alacsony fenntartás- kocsibeálló térburkolattal- ~120 m2 saját kertrészIgény esetén a kivitelező vállalja a kulcsrakész befejezést is!Várható szerkezetkész átadás: 2020 március(az alaprajzon szürke színnel jelzett, 2. lakás)További kérdéseivel forduljon hozzám bizalommal!(Egyedi kínálatunkat keresse a Városi Ingatlaniroda hivatalos weboldalán.) n </t>
  </si>
  <si>
    <t xml:space="preserve"> Eladásra kínáljuk ezt az emeltszintű szerkezetkész állapotban lévő, mediterrán családi házat Szeged közkedvelt kertvárosi övezetében!Elhelyezkedés:- Újszeged csendes utcájában, a Holt-Maros közelébenKözlekedés:- Buszmegálló egy sarokra, biciklivel kerkékpárúton juthatunk a városba, autóval 7 perc a belvárosKözelben található:- Iskola, óvoda, bevásárlóközpont, élményfürdő, sportközpont..stb.Állapot:- Emeltszintű szerkezetkész állapot +Extrák: Téglakerítés, okos otthon kompaktibilitás előkészítve, zsalúzia minden külső nyílászárón, 2 db légkondicionáló vezetékelve, előkészítve, 40 m2-es járható padlás- Telek alapterület: 489 m2- Ház alapterület: 141 m2 (125 m2 lakótér + 16 m2 garázs)- Elosztás: Amerikai konyhás nappali +3 egész szoba, 2 fürdő + Garázs- Falazat: POROTHERM 30K +15cm hőszigetelés- Nyílászárók: 6 kamrás műanyag (mindkét oldalon fa hatású) nyílászárók, 3 rétegű üvegezéssel- Fűtésrendszer: padófűtés - Mediterrán külső: színes nemes vakolat és lábazat az árban + olasz mediterrán cserépIgény szerint, kulcsrakész átadás is megoldható, ami még év végéig teljesülne.Ha kérdése van, forduljon hozzám bizalommal!(Egyedi kínálatunkat keresse a Városi Ingatlaniroda hivatalos weboldalán.) \n </t>
  </si>
  <si>
    <t xml:space="preserve"> Szeged-Rókuson a Zákány utcában a Párizsi körút közelében sorházi lakás eladó. Az ingatlan belső 3 szintes, 200m2-es, garázzsal és 80m2-es telekkel rendelkezik. A fűtés gázcirkó, minden emeleten külön fürdőszoba található. Az ingatlan összesen 5 szobás. Több generáció együttélésére is alkalmas, sőt befektetőnek is ajánlott. . A felső emeletről panorámás kilátás van. Az ingatlan felújitása, illetve modernizálásra szorul. Irányár 45.200.000ft. Hivjon, nézze meg, akár hétvégén is, én mindig felveszem a telefont. </t>
  </si>
  <si>
    <t xml:space="preserve"> Szeged-Móraváros csendes utcájában 606m2-es telken levő, utcafrontra épített, közös szárazkapu bejáróval rendelkező, két önálló családi ház közül az egyik eladóvá vált. . Az ingatlanok egy telken, de külön helyrajzi számmal és saját mérő órákkal rendelkeznek. A telken használati megosztás lehetséges. A ház jellemzői:1986-ban épült, két szintes, ahol az emeleti rész is teljes értékű (nincsenek ferde falak), nem padlástér beépítés, 140m2-es, nappali+3 hálós, cirkó fűtéses, 2 állásos kb 50 m2-es udvari garázzsal. 2006-os felújításkor: lebontották a tetőt és teljesen újat építettek helyette, illetve ebben az évben külső hőszigetelést (8cm) és új műanyag ablakokat is kapott a ház.2010-ben a sarokkádas fürdőszoba lett felújítva. A fűtéshez egy gázkazán és egy fa tüzelésű kazán 1000l-es puffer tartállyal is rendelkezésre áll. Az éves gáz felhasználás 180 EFt/év. Várom megtisztelő hívását. </t>
  </si>
  <si>
    <t xml:space="preserve"> Szeged Alsóváros csendes utcájában a Tompa Mihály utca közelében található a lakáson belül kétszintes sorház garázzsal, önálló kertrésszelA garázs a vételár részét képezi.A ház átalakítható amerikai nappali + 3 hálószoba, 2 fürdőszoba.FÖLDSZINT ELOSZTÁSA : előtér, konyha, étkező, hálószoba, WC, fürdőszoba kialakítható,garázs. Az étkező kertkapcsolatos . A földszint egybenyitásával amerikai nappali konyha étkező kialakítható.EMELET ELOSZTÁSA: 2 nagy méretű szoba, fürdőszoba, WC. Az emeleten 3 szoba kialakítható.A lakás fűtése gáz-cirko a hőleadás radiátorokkal történik. A ház valamennyi ablakát korszerű műanyag ablakra cserélték.A ház tehermentes. </t>
  </si>
  <si>
    <t xml:space="preserve"> ELSŐ EMELETI, OSZTOTT SZINTES HÁZRÉSZ, DUPLAGARÁZZSAL, MELLÉKÉPÜLETTEL ELADÓMóraváros nagykörúthoz közel eső részén kínálom eladásra, ezt a kétlakásos épületben található, jó állapotban lévő 75 nm-es étkezőkonyhás + 2 szobás, házrészt saját kerttel.A saját lépcsőházból megközelíthető lakás térfelosztása a következő: tágas előszoba, étkezős konyha, kamra, két nagyméretű szoba, fürdőszoba.Az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</si>
  <si>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napelemrendszert építenek ki, passzív háznak minősül, energetikai besrolása A++ lesz.A ház elektromos fűtéssel van tervezve, de gázfűtés kialakítása is megoldható.- Az ingatlan CSOK -ra alkalmas!- Várható kulcsrakész átadás: 2019 decemberA fenti ár kulcsrakész állapotra vonatkozik (a garázs árát nem tartalmazza). </t>
  </si>
  <si>
    <t xml:space="preserve"> Álmodja meg családi házát!Eladásra kínálom Szőregen, 813 nm-es telken 100 nm-es TÉGLA lakóingatlant. A ház hagyományos „ kádár-kocka” ideálisan kialakítható belőle egy passzív ház. A ház szerkezetileg, statikailag jó állapotú. Az ingatlanban 4 lakószoba található, fürdő és fedett terasz. A fűtés gázközponti radiátoros és konvektoros hőleadókkal, és egy hőtárolós vízteres kandalló. A kertben egy 40 nm-es lakható melléképülettel, egy szoba összkomfort került kialakításra. Amennyiben ajánlatom megtetszett, jöjjön nézze meg!Referencia szám: HZ488712 </t>
  </si>
  <si>
    <t xml:space="preserve"> SZEGED- RÓKUS VÁROSRÉSZBEN, BELSŐ KÉTSZINTES, BŐVÍTHETŐ CSALÁDI HÁZ ELADÓ!Szeged-Rókuson a Föltámadás utcában kínálom megvásárlásra, ezt a zártsorú beépítésű, belső kétszintes 123 nm-s családi házat.A statikailag masszív téglafalazatú épület, 450nm-s telken helyezkedik el, a főépület mellett egy kisebb melléképület is található a telken.A ház belső alapterülete 123 nm, amely az alábbi téregységekre osztott: -Alsó szint: kétállásos utcai beállású garázs, előszoba, konyha, kamra, tároló, WC.-Felső szint: lakóelőtér, kettő külön bejáratú szoba, fürdőszoba, WC.A felső szintre masszív széles lépcső vezet fel.Mindkét szinten a helyiségek előtt nagyméretű a ház kertjére tájolt erkély húzódik, melyek nagyon jól használhatók. A ház esztétikai felújításra szorul, továbbá a födémszerkezet alkalmas a tetőtér beépítésére, így bővíthető az ingatlan. A szobák eredeti faparkettával a többi helyiség járólappal burkoltak.A fűtés cirkó rendszerű radiátoros hőleadókkal.Ajánlom azon kedves érdeklődők figyelmébe ezt a jó adottságú ingatlant, akiknek fontos szempont a leendő otthonuk kiválasztásánál a belváros, iskolák, bevásárlási lehetőségek közelsége. </t>
  </si>
  <si>
    <t xml:space="preserve"> MEDITERRÁN STÍLUS, IGÉNYES KÖRNYEZET: ÚJÉPÍTÉSŰ, KÉTSZINTES CSALÁDI HÁZ ÚJSZEGED SZÍVÉBEN Újszeged, középső részén, elegáns, kertvárosi környezetben, kétszintes, 600 nm-es, lekerített telken elhelyezkedő családi ház eladó. A ház belső alapterülete 159,4 nm, melyben egy szimpla garázs (18,4 nm) is helyet kapott. A ház térfelosztása kényelmes életvitelt tesz lehetővé. A földszinten található az amerikai konyhás nappali étkezővel, kamra, háztartási helyiség, mely egyben egy zuhanykabinos fürdőszoba is, és külön egy WC. Az emeleten négy hálószobát, egy tágas fürdőszobát és gardróbot alakítanak ki. Mindkét szint hatalmas teraszokkal,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2019. december Az ár az alap szerkezetkész műszaki tartalomra vonatkozik. A kivitelező vállalja a kulcsrakészre alakítást is. 1. ALAP szerkezetkész ár 53.900.000 forint(főfalak, tető héjazattal, áram, víz, csatorna bekötve)2. KÖZÉP szerkezetkész ár 63.900.000 forint(válaszfalak, külső homlokzati nyílászárók garázskapuval, víz alapszerelés, villany alapszerelés, erkélykorlátok)3. EMELT szerkezetkész ár 77.900.000 forint(aljzatbeton, padló- és tetőszigetelés, ereszcsatorna, vakolt falak, külső hőszigetelés, elektromos hálózat behúzva, padlófűtés hőszivattyúval),4. KULCSRAKÉSZ ár 81.900.000 forint(beltéri ajtók, burkolatok, lépcsőkorlát, szaniterek, elekrtomos rendszer (konnektorok, kapcsolók, biztosíték tábla)CSOK igénybe vehető!Ajánlom azoknak ezt a kiváló adottságú ingatlant, akiknek fontos elvárás az igényes környezet, a jó elhelyezkedés és a minőségi, napfényes otthon. </t>
  </si>
  <si>
    <t xml:space="preserve"> Újszegeden 90 m2-es új sorházi lakás eladó. A lakáshoz garázs is tartozik. A napos- világos fekvésű nappali+ 3 hálós ingatlan dupla komfortos.. a lakás belső 3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 A garázs ára NINCS benne a vételárban de megvásárlása kötelező Ára 5 millió Ft. így az ingatlan ára 59,9 m Ft összesen. A lakás tehermentes, rövid időn belül költözhető!A lakához a kerítésen belül udvarrész is tartozik, mely térkővel kirakott ( kb 40 m2), de szolgalmi joggal a szomszédos ház tulajdonosai autóval áthajthatnak. </t>
  </si>
  <si>
    <t xml:space="preserve"> Gyálaréten, az ország legnapfényesebb részén, kisforgalmú utcában, csendes környezetben, kb. 100 nm-es (+terasz, erkély), nappali + 2 szobás, 2 fürdőszobás, 2 szintes, egyedi fűtésű (vegyes tüzelés + gáz), klímás, karbantartott, szép állapotú ikerház egyik fele garázzsal, gondozott udvarral, kerttel, kb. 400 nm telekrészen eladó! Érdemes megnézni! (Szeged központja csak 7 km!)Az ingatlan KÉTSZINTES kényelmes szeparációt biztosítva a közösségi élettérnek (nappali, konyha, fürdő) és az intim szférának (2 háló, fürdő). Az alsó szinten a nappali a tágas étkező-konyhától elkülönülten helyezkedik el, így a hagyományos elrendezést kedvelők számára is jó választás lehet. Ugyanakkor ezen terek részben egybe is nyithatók, igény szerint alakíthatók. A nappali terasszal kapcsolódik a kerthez, ahol külön helyiség került kialakításra a kazánok részére. A lenti szint kényelmét zuhanyzó +wc is szolgálja. Az emeleten 2 nagyméretű hálószoba és egy további fürdő és wc található.A fűtésről vegyes tüzelésű- és gázkazán is gondoskodik, radiátor hőleadókon keresztül biztosítva a megfelelő hőmérsékletet az egész házban. A hűtést klíma biztosítja. Az ikerházrészben a nyílászárók nagy részét a tulajdonos hőszigetelt műanyagra cserélte, az ablakokat redőnnyel látta el.Az udvar rendezett, részben parkosított, karbantartott állapotú: pihenőrész és gyümölcsös lett kialakítva. Gépkocsi tárolás a kb. 20 nm-es garázsban megoldott.Az ingatlan infrastrukturális adottsága jó: buszmegálló, posta, orvosi rendelő, játszótér, élelmiszerbolt a közelben van.Költözzön az ország legnapfényesebb pontjára, kis, biztonságos, alig 1300 főt számláló közösségbe! Szeged belvárosától csak 7 km-re!!!További tájékoztatásért forduljon hozzám bizalommal! </t>
  </si>
  <si>
    <t xml:space="preserve"> Szeged-Szőregen kínálom eladásra ezt a csodálatos családi házat, a ház 2005-ben épült, Szőreg egyik forgalmas főutcájában, mégis csendes helyén található. A ház előtt parkolók kerültek kialakításra. Az udvaron található egy 4x8 m-es füthető medence, amely folyamatosan mélyül, ezért kisgyermekek is nyugodtan tudják használni. Található még egy Wellis 6 fős jakuzzi és egy 6 fős finn szauna, ami infaszaunaként is használható. Az udvaron található még egy kerti tároló, egy kerti grill és egy fedett kültéri terasz.A ház egyes részei 3 éve felújításra kerültek.Néhány paraméter a házról:- 161 nm2- extra szigeteléssel rendelkeik- 5 szoba- mindegyik szoba klímás- 2 fürdőszoba- 2 wc- gardrób- kandalló - 2 szintes- fűthető medence- Wellis jakuzzi- finn szauna- 2 állásos garázs- kisház- ház előtti parkolók- kamerarendszerrel felszerelt- Hörmann garázskapu- belső építésszel megtervezett nappali és szobák- egyedi tervezésű beépített szekrényekA ház NEM ikerház!Az ingatlan bármikor megtekinthető! </t>
  </si>
  <si>
    <t xml:space="preserve"> Alsóvároson a Mátyás tér és a Szabadság tér közötti részen eladó egy szerkezetileg rendben lévő, ugyanakkor átfogó felújításra megérett téglaépítésű családi ház. Hasznos információk az ajánlat értékeléséhez: - A ház 1972-ben épült, és 1991-ben építették be a padlásteret;- A ház 265 négyzetméteres telken fekszik, a ház mögött kb. 20 m2-es melléképület található;- Az épület udvari részét "L" alakban tágas, fedett terasz veszi körül;- Szigetelés megfelelő - sem az alapozásnál, sem a tetőn nem tapasztalni nedvesség nyomát;- A tető és a külső nyílászárók frissen lettek cserélve;; - A földszinten 2, az emeleten pedig 2 +1 fél szoba található, fürdőszoba minkét szinten rendelkezésre áll;- A szobák laminált parkettával fedettek;- A közlekedőt, konyhát, WC-t és a fürdőszobát kerámia járólappal burkolták;- A ház gázkonvektoros ftéssel rendelkezik; - A tulajdonos rendre otthon tartózkodik, bármelyik nap, bármely napszakban megtekinthető;- A tömegközlekedés kiváló, de gyalogszerrel is 15-20 perc a belváros…Hívjon bármikor és nézze meg mielőbb!Duska Zsolt ()(Egyedi kínálatunkat keresse a Városi Ingatlaniroda hivatalos weboldalán.) n </t>
  </si>
  <si>
    <t xml:space="preserve"> PRÉMIUM KATEGÓRIÁS, ÚJÉPÍTÉSŰ IKERHÁZ A BELVÁROS KÖZELÉBEN MOST KEDVEZMÉNNYEL ELADÓ!Rókuson leköthető ez a mai kor igényeit maximálisan kiszolgáló ikerház, mely, a nagyszerű tervezői megoldásoknak köszönhetően funkcionális, jól hasznosítható tereket biztosít vállalkozása számára.Az épületegyüttes 379 nm-es telken helyezkedik el.A ház belső alapterülete 130 nm, melyet egy utcafronti 43 nm-es üzlethelyiségként is hasznosítható garázs, egy tároló és egy 5 nm-es erkély egészít ki.A ház térfelosztása akár nagyobb családok modern életvitelét is lehetővé teszi:-földszinten: üzlethelyiség.-első emelet: teakonyha, kamra, váróként, vagy tárgyalóként hasznosítható 42 nem-es helyiség egy irodahelyiség, szociális helyiségek, erkély-tetőtér: szociális helyiség, 3 irodahelyiség, tárolómindezt egy 100 nm-es saját kertrész egészíti ki, mely lehetőséget ad szabadtéri kikapcsolódásra.A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 rétegű nyílászárók hőszigetelt üvegezéssel A klimatizált ház cirkófűtés rendszerű, padlófűtéssel és radiátorokkal, tartalék elektromos fűtéssel. Az ár a kulcsrakész műszaki tartalomra vonatkozik.Ajánlom azoknak ezt a kiváló adottságú ingatlant, akiknek üzleti sikerükhöz alapvető elvárás a minőségi környezet. Ideális helyszíne lehet kisebb irodaháznak, vagy orvosi rendelőknek, vagy akár panzió működtetésének.Nagyszerű lehetőség azok számára, akik vállalkozásukat az otthonuk közvetlen közelében szeretnék működtetni. </t>
  </si>
  <si>
    <t xml:space="preserve"> "PRÉMIUM KATEGÓRIÁS, ÚJÉPÍTÉSŰ, EGYSZINTES HÁZ ÚJSZEGEDEN LUXUS KIVITELBEN”Újszeged, Marostő városrészben leköthető ez az egyszintes ikerház, mely, a nagyszerű tervezői megoldásoknak köszönhetően egy magánház életterét adja vissza.Az épületegyüttes 1105 nm-es telken helyezkedik el.A ház belső alapterülete 139 nm, melyet egy garázs (19 nm) és egy 33 nm-es terasz egészít ki.A ház térfelosztása akár nagyobb családok luxus színvonalú életvitelét is lehetővé teszi: a természet üdeségét az épületbe csempésző patio, az amerikai konyhás nappali, étkező, és kamra, a három szeparáltan elhelyezkedő hálószoba, a gardróbszoba, a háztartási helyiség, a két fürdőszoba, és a 3 WC, a 33 négyzetméteres terasz, és a nagyméretű fűtött garázs maximális kényelmet biztosítanak a mindennapokra.A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hőszigeteléssel-háromrétegű nyílászárók hőszigetelt üvegezéssel A klimatizált ház cirkófűtés rendszerű, padlófűtéssel és radiátorokkal, tartalék elektromos fűtéssel, kandalló kiépítési lehetősséggel. Átadás időpontja: 2019. nyaraAz irányár a közműfejlesztés díját nem tartalmazza, amely körülbelül további 500.000 Ft.Az ár a kulcsrakész műszaki tartalomra vonatkozik, 2019. nyári átadással.CSOK igénybe vehető.Ajánlom azoknak ezt a kiváló adottságú ingatlant, akiknek fontos elvárás a luxus, és a minőségi otthon. </t>
  </si>
  <si>
    <t xml:space="preserve"> Szeged-Szentmihálytelek széles utcájában eladóvá vált egy 54nm lakótérrel+12nm-es kamrával rendelkező, vegyes építésű, két szobás családi ház, 899nm-es telken.A ház konvektoros fűtésű. Villanyhálózatát a konyhában újrahúzták.A kertben gyümölcsfák és árnyékos diófák nyújtanak pihenési lehetőséget.A telken található még garázs, bicikli tároló is.Irányár: 14. 900.000.-Ha szeretné megnézni vagy csak kérdése lenne az ingatlannal kapcsolatban, hívjon a -as telefonszámonBauerné Enikő VING(Egyedi kínálatunkat keresse a Városi Ingatlaniroda hivatalos weboldalán.) \n </t>
  </si>
  <si>
    <t xml:space="preserve"> Szeged-Kecskés telep csendes,kertvárosi környezetében kínálom eladásra ezt a kis házat ,amely utcára néző főépület+ udvari melléképületből álló lakóingatlan.A főépület vegyes falazatú,2 szoba,konyha,kamra+padlás feljáró,fürdő+különálló wc és közlekedőből áll.Villanyvezeték rendszere a közelmúltban lett felújítva,alapvezetékei védőcsőben lettek elhelyezve.Nyílászárói fából készültek,cserét,illetve felújítást igényelnek,burkolatai szintén felújítandók.Az udvarban egy melléképület részben vegyes,részben téglaépítésű,2 szobával,fürdőszobával,konyhával,gázkonvektor fűtéssel rendelkezik.A fő és melléképület külön gázórával van ellátva,a villany és víz mérőórák viszont közösek.Kiváló lehetőség fiataloknak,kétgenerációs családi háznak.Hívjon,nézzük meg! </t>
  </si>
  <si>
    <t xml:space="preserve"> Szeged-Alsóvároson kertvárosi környezetben 597 m2-es telken lévő, 156 m2-es kétszintes tágas lakóterű nappali + 4 szobás családi ház eladó. Az ingatlant gondozott belső és külső terek jellemzik.A családi ház főbb jellemzői:- 156 m2 lakóterű, nappali + 4 szoba- két fürdőszobás, emeleten külön fürdő wc- 27 m2-es fedett terasz- 17 m2-es garázs- 30 m2-es külön álló melléképület- konyha+ étkező, kamra- fűtése: gázfűtéses + vegyestüzeléses kazán- fa nyílászárói redőnnyel felszereltek- kertkapcsolat- rendezett udvar- kiváló infrastruktúra- jó közlekedésIrányár: 63.000.000,-FtHívjon Bizalommal!Tari Gabriella(Egyedi kínálatunkat keresse a Városi Ingatlaniroda hivatalos weboldalán.) \n </t>
  </si>
  <si>
    <t xml:space="preserve"> Újszeged csendes forgalommentes részén, földszintes, nagy terasszal rendelkező, kertes, új építésű, rövidesen költözhető (1 hónap) zártsorú beépítési mód szerinti épített 174m2-es ház eladó. A ház rendkívül ideális elrendezésű, bátran állíthatjuk, egyedülálló a piacon. A tágas nappali-étkező-konyha nagy terasszal és udvarral alkot egységes harmóniát. A házban kialakításra került még továbbá, 3 szoba, gardrób, 2 fürdőszoba, kamra és automata, szekcionált garázskapuval rendelkező tároló/nagyméretű garázs/, ahonnan közvetlenül a lakótérbe is bejuthatunk. Az épület minőségi anyagokból és elvárások mellet épült. Kondenzációs kazán biztosítja a ház melegét, mely padlófűtés és radiátor kombinációja. Nyílászárók 3 rétegű üvegezéssel /hevestherm/, beépített elektromos redőny előkészítéssel, lettek kialakítva és még központi porszívó is beépítésre került. Befejezés megoldható rövid határidőn belül. A telek mérete 200m2. </t>
  </si>
  <si>
    <t xml:space="preserve"> FRÍZ H 1017Szeged-Kiskundorozsma legjobb helyén, a Téglaverő utcában földszintes, vegyes falazatú ház lakható állapotban ELADÓ !!!A ház teljes közművel ellátott, riasztóval felszerelt. Jelenleg a ház egyik szobája műhelyként működik. Nagy konyhája, két fürdőszobája van. A melegvizet villanybojler biztosítja. A nagy szobában fatüzelésű kályha üzemel. A kert gondozott rendezett. Van garázs, melléképület, tároló, fedett terasz. Az ingatlan bekerített. Az utca csendes, kultúrált. Az autóbuszmegálló 5 perc sétával érhető el. Az ingatlant nagyon jó árban kínáljuk. Hasonló méretű és szobaszámú panel lakás ára alatt. Nincs közösköltség. A kert kitűnő adottsággal bír, pótolhatatlan. Hajnal Zsuzsannaingatlan tanácsadó </t>
  </si>
  <si>
    <t xml:space="preserve"> Újszeged Szeged legkedveltebb kertvárosi része, köszönhető ez részben a csendes, alacsony forgalmú utcáknak és a belváros könnyen megközelíthetőségének.A hirdetésben szereplő ingatlan egy hatalmas, kétgenerációs családi házként töltötte be funkcióját. Masszív szerkezetű beton alap és födém mellet tégla falazatú földszint, emelet és tetőtérből áll össze. A két szint külön bejárattal és mérőórákkal rendelkezik, így akár két család vagy egy család + nagyszülők is kényelmesen, együtt; de valamelyest mégis külön tudnak egymás mellett élni. Ettől függetlenül a két szint egybenyitására is van lehetőség.Közepesen nagy kertel rendelkezik az ingatlan, házon belül és az udvar végén (48nm) egyaránt használható tárolóhelyekkel.Méreteit és szobái számát tekintve hétvégi házként több család, baráti társaságok üdültetésére is kiválóan alkalmas lehet befektetők számára is. </t>
  </si>
  <si>
    <t xml:space="preserve"> 2-generációs családi ház eladó Szeged PetőfitelepenEladásra kínálok egy 70+40 m2 méretű magánházat Szeged kedvelt kertvárosi környezetében, Petőfitelep frekventált részén, a Csillag tér közelében. Az ingatlan főépülete az 1960-as években épült, vegyes építésű tégla és vályog falazattal. Néhány évvel ezelőtt a ház külső homlokzati hőszigeletést, a padláson közetgyapot réteget kapott. A tágas szobák az utca felé néznek, de a konyhából az udvari terasz felé nyílik kilátás. A fürdőszoba és a WC külön helyiségben találhatók. A fűtést minden helyiségben konvektorok biztosítják. A szobák parkettái nemrég csiszolást kaptak, a többi helyiség hidegburkolatos. Az önálló telek mérete 482 m2.A telken egy kb. 40 m2-es téglából épült melléképület és garázs is áll. A kisebb ház saját vízórával, szobával, konyhával, és fűtéssel is rendelkezik, korábban albérlő is lakta.A hangulatos kertbe több fenyő- és tujafák ültettek, amelyek tavasztól őszig kellemes árnyékot adnak. Locsolásukra egy 52 m mély fúrt kútból van lehetőség.A közelben óvoda, iskola található. A buszmegálló csupán 1 perces távolságban van, autóval a belvárosba 5-10 perc alatt eljuthatunk. </t>
  </si>
  <si>
    <t xml:space="preserve"> Újszegeden, csendes családbarát részen, a Hársfa utcánál, kiváló állapotú, saját kerttel és előkerttel rendelkező, klímás, alacsony rezsijű, 140 nm-es, nappali+5 szobás sorház eladó!Irányár: 47,9 M FtTovábbi infó és megtekintés: Göröncséri Hajnalka:Az 1980-as években épült, szépen karbantartott, 2018-ban felújított ingatlan kiváló lehetőség nagyobb család számára is. -földszinten: nappali, hálószoba, hálószobához tartozó gardrób, fürdőszoba (tusolós), konyha, étkező, és udvarra néző terasz található -emeleten: 4 külön bejáratú szoba, (2 szobát jelenleg összenyitottak, de igény estén újra szétválasztható), fürdőszoba (fürdőkádas) található-Saját előkert és saját hátsó kert tartozik az ingatlanhoz-az udvaron tároló és részben fedett terasz található-műszaki adatok: -2018-ban kazáncsere, - elektromos vezetékek újrahúzva, - homlokzati szigetelés, - műanyag nyílászárók, - redőnyök, - szúnyoghálók-fűtés: cirkó kazán, radiátor-szobákban parafa, a nappaliban parketta burkolat található, a falak festettek-autóval az udvarban, vagy az ingatlan előtt lehet parkolni-költözés megegyezés szerintTovábbi infó és megtekintés: Göröncséri Hajnalka: </t>
  </si>
  <si>
    <t xml:space="preserve"> ÚJSZERŰ, NAPPALI + 3 SZOBÁS, NAPFÉNYES IKERHÁZ ELADÓ MÓRAVÁROSONMóravároson kínálom eladásra, ezt a kiváló minőségű, igényes belső kialakítású, 2007-ben épült, kétszintes, 133 nm-es, nappalis + 3 háló-, plusz egy dolgozószobás, kertkapcsolatos, klimatizált ikerházrészt.Az alsó szint térfelosztása a következő: előtér, amerikai konyhás nappali étkezővel, WC, dolgozószoba, garázs. A emeleten található helyiségek: három hálószoba, fürdőszoba-WC, folyosó beépített szekrénnyel, és egy erkély.A kert mérete 60 nm, ahová a nappaliból juthatunk ki.A szobák szalagparkettával, a többi helyiség minőségi mázas kerámia lappal burkoltak.A fűtés cirkó rendszerű, padlófűtéssel és radiátoros hőleadókkal.Elhelyezkedése kiváló, hiszen újszerű családi házas környezetben található, közel a Belvároshoz és az Árkádhoz.Ideális választás lehet a minőségre és a környezetre igényes családoknak.Ajánlom mindazok figyelmébe, akik a Belváros közvetlen közelében keresik otthonukat, és fontos számukra a modernitás, a fény és a kertkapcsolat. </t>
  </si>
  <si>
    <t xml:space="preserve"> szeged- Alsóvároson eladásra kínálok egy bruttó 240 nm-es, 3 szintes, 6 szobás házat, 250 nm-es telken. A ház jó állapotú, a műanyag nyílászárók és redőnyök két éve lettek cserélve, illetve 10- 12 cm-es hőszigetelést is kapott.Elosztása: Földszinten: nappali, konyha, ebédlő, kamra, wc, gardrób, teraszEmeleten: Nappali, 2 háló, fürdőszobaTetőtérben: Fürdőszoba, 1 nagy illetve 1 kisebb szoba2 gépkocsinak megoldott a fedett parkolás.Az udvar intim, és zárt. </t>
  </si>
  <si>
    <t xml:space="preserve"> Újszegeden eladó egy 1980 m2 es telken 1996-ban épült és 2006-ban felújított előkertes családi ház. A lakótér 130 m2-es, magasföldszintes, mely alatt a szuterén szinten található üzlethelyiség ( 40 m2-es ),iroda ( 30 m2 ) ,és 2 db garázs ( 30m2 + 16 m2 )lett kialakítva .A klimatizált házban nappali plusz 2 egész szoba van ,amerikai konyhával és 2 fürdőszobával. A fűtésrendszer , gázfűtés cirkó + kandalló + padlófűtés, nyílászárók műanyagok. Riasztóval felszerelt.A ház 2006-ban felújításon esett át: tető, homlokzati hőszigetelés, ablakcsere,fűtéskorszerűsítése, 3 db klíma.Az udvarban található még 1 fedett autóbeálló és 5-8 autónak beállási lehetőség, mely mellett melléképület is kapott helyet. A kert alkalmas lehet egyéb vállalkozás tevékenységére.A házat javaslom olyan családnak ahol otthoni üzleti tevékenység szükségeltetik ,illetve cégközpontnak is alkalmas. </t>
  </si>
  <si>
    <t xml:space="preserve"> MINIMÁL STÍLUS, IGÉNYES KÖRNYEZET: ÚJÉPÍTÉSŰ, KÉTSZINTES IKERHÁZ ÚJSZEGEDEN Újszegedi, elegáns, kertvárosi környezetben, kétszintes ikerházrész eladó. A ház belső alapterülete 102,7 nm, melyet egy fedett kocsibeálló egészít ki. A ház térfelosztása kényelmes életvitelt tesz lehetővé. A földszinten található az amerikai konyhás nappali étkezővel, háztartási helyiség, mely egyben egy zuhanykabinos fürdőszoba is, és külön egy WC. Az emeleten három hálószobát, egy tágas fürdőszobát alakítanak ki. Mindkét szint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2020. Május Az ár az alap szerkezetkész műszaki tartalomra vonatkozik. A kivitelező vállalja a kulcsrakészre alakítást is. 1. ALAP szerkezetkész ár 33.900.000 forint (várható átadás.)(főfalak, fszt és emelet monolit födémmel, áram(2x16A), víz, csatorna bekötve)2. KÖZÉP szerkezetkész ár 43.900.000 (várható átadás.)(válaszfalak, külső homlokzati nyílászárók, víz alapszerelés, villany alapszerelés,3. EMELT szerkezetkész ár 55.900.000 forint (várható átadás.)(aljzatbeton, padló és tetőfödém szigetelése, ereszcsatorna, vakolt falak, külső hőszigetelés, elektromos hálózat behúzva, padlófűtés, mennyezet hűtés, hőszivattyú)4. KULCSRAKÉSZ ár 61.900.000 forint (várható átadás.)(beltéri ajtók, burkolatok, lépcsőkorlát, szaniterek, elektromos rendszer (konnektorok, kapcsolók, biztosítéktábla) CSOK igénybe vehető!  Ajánlom azoknak ezt a kiváló adottságú ingatlant, akiknek fontos elvárás az igényes környezet, a jó elhelyezkedés és a minőségi, napfényes otthon. </t>
  </si>
  <si>
    <t xml:space="preserve"> Dorozsmai újosztásban eladó egy krisztusi korba lépett, jó gazda gondosságával rendben tartott hangulatos családi ház. Hasznos információk az ajánlat értékeléséhez:- Elhelyezkedés: A dorozsmai vásártértől 150 m-re keletre;- Környezet: családi házak; - Megközelítés: aszfalt burkolatú úton, beton járdán; - Tömegközlekedés: kiváló, megállók kb. 50 m-re;- Telekméret: 525 m2; lakórész alapterülete: 183 m2; melléképület: kb 50 m2;- Közmű: teljes körű (víz, gáz, villany, szennyvíz);- Utcafront tájolása: D;- Az ingatlan 1986-ban épült, 2006-ban esett át alapos felújításon;- A külső falak polisztirol szigetelést kaptak;- Fűtés: Gázkazán + radiátorok;- Az ingatlan szintenként klimatizált;- Nyílászárók: újszerű állapotban vannak, valamennyi ablak redőnnyel és szúnyoghálóval rendelkezik;- Az elektromos hálózat réz kábelekből épült;- A közlekedőket, konyhát, kamrát, WC-ket és a fürdőszobákat kerámia járólappal burkolták;- A nappali tölgyfa parkettával, a szobák laminált padlóval fedettek; valamennyi helyiség külön bejáratú;- Járművek tárolására egy fűthető garázs, illetve egy udvari fedett gépjárműbeálló áll rendelkezésre;- Az ingatlan kb. 10 m2-es terasszal rendelkezik az épület árnyékos É-i részén;- Az udvar rendszeresen gondozott. Locsoláshoz, pancsoláshoz fúrt kút áll rendelkezésre;- Az ingatlan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</si>
  <si>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Móravárosi 156nm-es, 6 szobás, 2 szintes duplakomfortos,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nagyméretű szoba és 2 félszoba valamint egy kádas fürdszoba és külön WC. A kert füvesített, hátsó felében termő gyümölcsfák vannak. Kiváló kertvárosi környék, Napfény parktól, villamos és buszmegállótól pár perc sétára található. Érdemes megnézni és ajánlatot tenni! </t>
  </si>
  <si>
    <t xml:space="preserve"> MEDITERRÁN STÍLUSÚ, ÚJÉPÍTÉSŰ, KÉTSZINTES IKERHÁZ ÚJPETŐFITELEPEN, IGÉNYES KÖRNYEZETBEN Újpetőfitelepen, családi házas környezetben leköthető ez a kétszintes ikerházrész, mely, a nagyszerű tervezői megoldásoknak köszönhetően egy magánház életterét adja vissza. Az épületegyüttes 900 nm-es telken helyezkedik el. A ház belső alapterülete 135 nm, melyhez egy saját tároló és kocsibeálló is tartozik. A hozzá tartozó kertrész 360 nm. A ház térfelosztása kényelmes életvitelt tesz lehetővé. A földszinten találjuk az amerikai konyhás nappalit étkezővel és teraszkapcsolattal, a szülői hálószobát saját fürdőszobával, egy különálló WC-t és egy háztartási helységet. Az emeleten további három hálószoba, gardrób, és egy fürdő áll rendelkezésre. A háromirányú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</si>
  <si>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MEDITERRÁN STÍLUSÚ, ÚJÉPÍTÉSŰ, EGYSZINTES IKERHÁZ IGÉNYES KÖRNYEZETBEN, ÚJPETŐFITELEPEN Újpetőfitelepen, családi házas környezetben leköthető ez az egyszintes ikerházrész, mely, a nagyszerű tervezői megoldásoknak köszönhetően egy magánház életterét adja vissza. Az épületegyüttes 900 nm-es telken helyezkedik el. A ház belső alapterülete 107 nm, melyhez egy saját tároló és kocsibeálló is tartozik. A hozzá tartozó kertrész 120 nm. A ház térfelosztása kényelmes életvitelt tesz lehetővé: amerikai konyhás nappali, és étkező teraszkapcsolattal, három hálószoba, fürdőszoba, WC (külön is és egyben is) háztartási helység. A négyirányú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</si>
  <si>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Szentmihályon egy 800 négyzetméteres saroktelken, aszfaltos utcában, összközműves, felújítandó családi ház, bejegyzett üzlethelységgel, garázzsal és több melléképülettel eladó. A tégla építésű ház alapterülete 72 négyzetméter, mely a hatvanas évek végén került megépítésre.Utcafronton, néhány évvel ezelőtt az ablakok ki lettek cserélve, a ház többi része teljeskörű felújítást igényel.Elosztás: - Kettő utcafronti szoba - Nappali - Konyha, kamra - Fürdőszoba - Zárt terasz, előszoba - Kazánház Melléképületek: - Üzlethelység - Garázs - Különálló pince - Raktár - Műhely - ÓlEzen felül a telken már meglévő fák alatt szép pázsitos kert alakítható ki.Közlekedés:Szentmihály központja gyalogosan, 5-8 perc alatt elérhető.(Egyedi kínálatunkat keresse a Városi Ingatlaniroda hivatalos weboldalán.) \n </t>
  </si>
  <si>
    <t xml:space="preserve"> Vízpart közeli Élet, saját kertrész, modern környezet!Újszegeden, gyönyörű környezetben, Holt Maros közelében 117 nm-es, belső kétszintes, jelenlegi tervek szerint nappali + 3 szobás, 3 teraszos, modern sorházi lakás (3 lakásos sorházban), kis padlással, saját 193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keleti és déli tájolású terekkel,-saját, 193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52 745 000 FtKulcsrakész irányár: 60 965 000 FtAKCIÓ: amennyiben az 1. befizetés eléri a 60%-ot, a Vevő az ingatlan vételárából 5% kedvezményt kap!!!További tájékoztatásért forduljon hozzám bizalommal! </t>
  </si>
  <si>
    <t xml:space="preserve"> Csendes, meghitt kis otthonra vágyik? Legyen közel a város ? Az ajánlatom Önnek szól!Eladó Szeged Sziksóson a fürdő közelében egy csodálatos gyöngyszem. Egy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</si>
  <si>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Szegeden, Tápén kétszintes Családi ház Eladó!A családi ház főbb jellemzői:- 606 m2 telek- 205 m2 lakótér ( nappali + 5 hálószoba )- 2003-ban épült téglából- gáz-cirkó + padlófűtés + kandalló + vegyes tüzelésű kazán is- külső homlokzati szigetelés- klíma 3 db- két szintes + pince- közepes állapotú- dupla garázs, elektromos garázskapu- villamos hálózat új, nyílászárók műanyagok, redőnyözött, szúnyoghálós- riasztó rendszer- melléképület, parkosított udvar- zöldövezet, csendes utcában- fúrt kút, automata öntöző rendszerIrányár: 95 mFtVárom érdeklődését: Véber László (Egyedi kínálatunkat keresse a Városi Ingatlaniroda hivatalos weboldalán.) \n </t>
  </si>
  <si>
    <t xml:space="preserve"> Szeged belvárosában a Kálvária sugárúton eladó egy rendkívül patinás, földszintes, 180 m2-es, 4 szobás családi ház udvari kertrésszel, és az épület alatt húzódó 170 m2-es pincerendszerrel.Főbb jellemzők:- telek: 390 m2- lakótér: 180 m2- belmagasság: 4 m- kilátás utcai és kertre néző- fűtés: egyedi gáz / konvektor- szobák parkettásak- közlekedő laminált padozattal ellátva- fürdőszoba és WC külön helyiségben hidegburkolattal- veranda szintén hidegburkolatot kapott- konyha, a kis közlekedő és a kamra PVC borítású- az épület oldalsó és hátsó kert felőli része 8 cm-es hőszigeteléssel burkolva- az utcafronti rész belülről szigetelve- nyílászárók egy része műanyag, a többi fából készült- udvari beállási lehetőség akár 2 gépkocsi részére- a pince száraz döngölt föld, belmagassága: 2,6 mKiváló infrastruktúra, pár perc sétával a belvárosban minden elérhető.A házból és pincéből egy kis kreativitással számtalan remek ötlet valósítható meg, ezért ajánlom magán célra és befektetőknek is egyaránt!Irányár: 69.990.000.- FtAmennyiben megtekintené az ingatlant vagy kérdése lenne, hívjon akár hétvégén is!Várom érdeklődését! Bondor Csaba +(Egyedi kínálatunkat keresse a Városi Ingatlaniroda hivatalos weboldalán.) \n </t>
  </si>
  <si>
    <t xml:space="preserve"> Szegeden, elképesztő méretű Romantikus Családi ház Eladó!Az ingatlan Áprilistól 85 M.A családi ház főbb jellemzői:- 1061 m2 telek- 300 m2 lakótér ( nappali + 5 szoba + 2 fürdő )- 80 m2 pince- gáz-cirkó + padlófűtés ( kondenzációs kazán + puffer tartály ) + kandalló- 2015-n felújított- homlokzati szigetelés- hőszigetelt nyílászárók, új villamos hálózat- riasztó rendszer- tripla garázs- terasz, parkosított udvar, medence- fúrt kút, automata öntöző rendszer- melléképület- díjmentes parkolás az utcán- az Árkádtól 100 méterre, jó közlekedéssel- Az ingatlan több generáció együttélésére is alkalmasIrányár: 78 mFtVárom érdeklődését: Véber László: (Egyedi kínálatunkat keresse a Városi Ingatlaniroda hivatalos weboldalán.) n </t>
  </si>
  <si>
    <t xml:space="preserve"> Szeged belvárosában az Osztrovszky utcában található az ingatlan egy tárasház udvarán. 36 nm, 1 szobás külön konyhás, gázkonvektoros, felújításra szoruló, tégla ház, fedett kocsi beállóval, garázzsal együtt eladó </t>
  </si>
  <si>
    <t xml:space="preserve"> Szeged legszebb részén, kellemes környezetben, a Holt-Maros partján kezdődő építkezésen eladó új építésű, 100 m2 lakóterű, nappali + 2 hálószobás, prémium minőségben kivitelezett sorházi lakás középső traktusa, összesen 23 m2 terasszal, saját 25 m2-es udvarral.Az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49.060.000,- Ft. </t>
  </si>
  <si>
    <t xml:space="preserve"> Szeged, 115,3 nm-es házrész (lakás) eladó! Az ingatlan Újszegeden, csendes, nyugodt, természethez közeli, vízparti környezetben várja az érdeklődőit. Az épület 2009-ben épült, hőszigetelt, tégla falazatú. A házban 2 szoba, 2 félszoba, amerikai konyhás nappali, kamra, két fürdőszoba, két külön bejáratú mosdó, erkély, dupla garázs található. A házrészhez tartozik egy terasz, kis privát bekerített kert és egy faházikó. Az otthon melegét gáz-cirkó fűtés biztosítja, amely igény esetén kandallóval kiegészíthető. Az ingatlan megvásárlásához kedvező hitel és CSOK is igényelhető, melynek intézéséhez szakszerű segítség áll a leendő vásárló rendelkezésére. </t>
  </si>
  <si>
    <t xml:space="preserve"> Szeged nagyon kedvelt kertvárosi városrészén, Baktóban eladó, ez a különleges, egyedi tervezésű, nagy terekkel rendelkező, földszintes családi ház, 1980 m2-es telken. Az ingatlan 241 m2-es, nappali + 4 szobás, külön étkező-konyhás, garázsos, nagy teraszos, téglaépület. A telekre elektromos kapun tudunk bejutni, mind a gyalogos és a garázshoz tartozó kapun is. A házba lépve egy tágas étkező-konyha fogad, beépített gépekkel, egy kamrával és innen nyílik egy kádas fürdőszoba és egy tusolóval kiegészült toalett is. Tovább haladva egy lakóelőtérbe jutunk, amit hallként, társalgóként használhatunk. Ebből a helyiségből tudunk a nagy méretű (42 m2), nyugati fekvésű teraszra kijutni. A teraszról csodás látványt nyújt, a fákkal, bokrokkal övezet, gondozott kert. A telek végében egy patak csordogál, aminek partja a telek része, nagyon hangulatos, bambuszokkal beültetve, ahol akár horgászni is lehet. A hallból a nappaliba léphetünk, itt egy szép kandalló található, mely kiegészíti a ház cirkó fűtését és egyben a szoba dísze. Innen a nappaliból nyílik kettő hálószoba, melyek jellegzetessége, hogy hatalmas terekkel rendelkeznek, az egyik szoba (29 m2), a másik (25 m2-es). A hall egyik feléből a nappaliba, a másik feléből, pedig a harmadik szobába (21 m2) jutunk. Innen közelíthetjük meg a harmadik fürdőszobát, mely egyben a legnagyobb is (31 m2). Itt egy nagy sarok kád, és egy toalett található, egy szauna helye is kialakításra került, de ez jelenleg nincs beépítve. A fürdőszobából közvetlenül ki lehet jutni e teraszra. Ebből a helyiségből jutunk a mosókonyhába, ahol a kondenzációs kazán is található és itt lehet a padlásra felmenni. Innen nyílik a fűtött garázs. A ház 2016-ban épült, 44-es porotherm téglából. A fűtés cirkó rendszerű, radiátor hő leadókkal és padlófűtéssel. A meleg víz előállításába napkollektorok is besegítenek. A nyílászárók 1,1 K szigetelt műanyagból készültek, szúnyoghálóval, elektromos redőnnyel lettek felszerelve. A szobákban laminált padló, a többi helyiségben kerámia padló lett lerakva. Az egész házban mozgásérzékelővel ellátott riasztórendszer került kiépítésre. A kertben található egy kis ház, egy szobából áll, a villany be van vezetve. Ezen kívül fémtárolók is vannak, melyek a kerti eszközök tárolására alkalmasak. Külső szint még nem kapott a ház, így az új tulajdonosok megválaszthatják, saját ízlésük szerint. Az ingatlanban nagyon jó energia fogad, erre rásegítenek a ház helyiségeiben található nagy méretű ablakok, melyek a fényt engedik a lakásba. Hatalmas, központi összefüggő terek, nagy szobák jellemzik az ingatlant. Azoknak ajánlom, akik nem rettenek vissza a nagy terektől, sem a házban, sem a kertben és arra vágynak, hogy a Belvároshoz közel, de nyugodt, kertvárosi helyen éljenek, természetes víz közelségében. Három generációs családi házzá is kialakítható, sőt a telek mérete megengedi a plusz beépíthetőséget. Buszmegálló (77, 77a) pár száz méterre található. Az M5 autópálya 5 perc alatt elérhető. </t>
  </si>
  <si>
    <t xml:space="preserve"> Szeged legszebb részén, kellemes környezetben, a Holt-Maros partján kezdődő építkezésen eladó új építésű, 117 m2 lakóterű, nappali + 3 hálószobás, prémium minőségben kivitelezett sorház egyik szélső traktusa, 15 m2-es garázzsal, összesen 23 m2 terasszal, saját 193 m2-es telken.Az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59.840.000,- Ft. </t>
  </si>
  <si>
    <t xml:space="preserve"> MODERN, LETISZTULT STÍLUS, JÓL ÉLHETŐ TEREK: ÚJSZEGEDI, NAPFÉNYES, ÚJÉPÍTÉSŰ IKERHÁZ ELADÓÚjszegeden kínálom eladásra ezt az emeltszintű szerkezetkész, kétszintes ikerházrészt, garázzsal, saját lekerített kerttel.A 740 nm-es telken épült ikerház lakásainak belső alapterülete 149 nm, melyben helyet kapott a földszinten az amerikai konyhás nappali teraszkapcsolattal, egy hálószoba, fürdőszoba wc-vel és egy garázs. Az emeleten három hálószoba, gardrób, fürdőszoba és kettő loggia lett kialakítva.Az ár emeltszintű szerkezertkész műszaki tartalomra vonatkozik, mely magába foglalja többek között a hőszivattyús fűtéstendszert, a teljes elektromos hálózat kiépítését, a vakolt falakat, épített kerítést, viakolor térburkolatot!Ajánlom mindazoknak ezt a kiváló adottságú ingatlant, akiknek fontos a jó elhelyezkedés, a modern, korszerű stílus, a minőség és a többek számára is lakható élettér.Szegedi lakás beszámítása lehetséges!CSOK igénybe vehető! </t>
  </si>
  <si>
    <t xml:space="preserve"> Eladó Szegeden az Alma utcában ez a 150 nm-es tégla , földszintes családi ház. A nappali + 3 szobás ház 2016-ban egy teljes körű felújításon esett át. Nyílászárói műanyag, hőszigeteltek, redőnyökkel, szúnyoghálókkal ellátva. A fűtése: padló-, radiátoros - és légszivattyús fűtés, melyeket a gázkazán, az elektromos kazán és a szolár napelemek biztosítanak. Minden szobában, és a nappaliban is található klíma. A fürdőszobában a kellemes pihenést a szauna biztosítja. Az ingatlan két garázzsal, valamint egy fedett autóbeállóval rendelkezik.Akár a teljes bútorzattal együtt is eladó.A biztonságról kamera és riasztó rendszer gondoskodik, bár a környék csendes és nyugodt.Az M5 autópálya 5 perc alatt elérhető. Boltok , tömegközlekedés pár perces sétával elérhetők.A ház bérbeadásra is meg lett hirdetve!Kérdés esetén kérem, keressen! </t>
  </si>
  <si>
    <t xml:space="preserve"> ÚJSZEGEDI, NAPPALI + 3 SZOBÁS, SORHÁZI LAKÁS ELADÓ Újszegeden kínálom eladásra ezt a jó állapotú, kétszintes, 87 nm-es, nappali + három szobás, kertkapcsolatos lakást. Az alsó szint térfelosztása a következő: előtér, nappali, konyha étkezővel, fürdőszoba, garázs. Az emeleten található helyiségek: három hálószoba, fürdőszoba. A szobák parkettával, a többi helyiség mázas kerámia lappal burkoltak. A fűtés cirkó rendszerű, radiátoros hőleadókkal. A 100 nm-es kertbe a nappaliból juthatunk ki. Infrastrukturálisan jól ellátott, a közelben minden megtalálható, kényelmes életvitelt biztosít csendes, nyugodt zöldövezetben. Ideális választás lehet a kisgyermekes családok számára, akik egy magánház előnyeit szeretnék élvezni kezelhető négyzetmétereken. </t>
  </si>
  <si>
    <t xml:space="preserve"> Eladó Családi ház Szeged. Dorozsmai úton kínálom eladásra, ezt az 1987-ben épült, tégla építésű, 174 m2-es nagyságú Családi Otthont. Az ingatlanhoz tartozik: 16 m2-es garázs helyiség is, mely az ingatlan része. 5 szobás + nappalis lakó ingatlan. A hozzá tartozó telek mérete: 408 m2. Így pont megfelelő zöldövezeti övezetben élvezheti a nyugalmat, kikapcsolódási formákat. Hiszen a családi rendezvények lebonyolításában, de a hosszabb -rövidebb szabadidőnket is minőségi időtöltéssel múlathatjuk. A Kert füvesített, kihagyva és kialakítva a hely, a kültéri medencének. Fúrott kút van a telken, így gazdaságosan öntözhetünk + 2 tégla építésű szerszámos mellék épület is található. Az ingatlanunk fűtéséről központi fűtés, Padlófűtésű hőleadással, az alsó szinten radiátoros hőleadással fűthetünk, ez idén teljes körű felújításon esett át. A Középső szint galériás. Két fürdőszoba, két mellék helyiség, két konyha található még.Bejárat elölről és hátulról is lehetséges, mert mindkét oldal utca frontos. A konyhák, fürdőszobák, mellék helyiségek Kerámia hidegburkolatúak, a nappali + lépcsők + felső szinti folyosó, márvány lappal borított. A szobákban laminált padlóborítás található.További előnyök: Felső terasz : 8 m2-es.Garázs az épületben, de a ház előtt is lehet parkolni. Kiváló nagyobb családnak, vagy üzleti célra, befektetésnek. Kitűnő helyen, és jó adottságokkal rendelkezik. Helyi buszmegálló :100 méterre  </t>
  </si>
  <si>
    <t xml:space="preserve"> PRÉMIUM MINŐSÉGŰ, ÚJÉPÍTÉSŰ, EGYSZINTES CSALÁDI HÁZ ÚJSZEGEDEN Újszeged, Marostő városrészben leköthető ez az új építésű, egyszintes családi ház. Az épület 750 nm-es telken helyezkedik el. A ház belső alapterülete 104 nm, melyet egy 18 nm-es garázs és egy 34 nm-es terasz egészít ki. A ház térfelosztása nagyobb családok kényelmes életvitelét is lehetővé teszi: az amerikai konyhás nappali étkezővel, óriási üvegfalakkal, a három szeparáltan elhelyezkedő hálószoba, a háztartási helyiség, a két fürdőszoba, és a fűtött garázs maximális kényelmet biztosítanak a mindennapokra. A modern stílus és a korszerű technológiai megoldások teszik még impozánsabbá a házat, amit az A-s energetikai besorolás igazol. Az ár emeltszintű szerkezetkész műszaki tartalomra vonatkozik, mely magába foglalja többek között a hőszivattyús fűtéstendszert, a teljes elektromos hálózat kiépítését, a vakolt falakat, épített kerítést, viakolor térburkolatot! Szegedi lakás beszámítása lehetséges! CSOK igénybevehető! Ajánlom azoknak ezt a kiváló adottságú ingatlant, akiknek fontos elvárás a kényelmes, minőségi otthon.  </t>
  </si>
  <si>
    <t xml:space="preserve"> Szeged-Alsóváros közkedvelt, csendes, hangulatos részén, a Pásztor utcában, 360 nm-es saroktelken, 120 nm-es, 1965-ös, téglaépítésű, három szobás, pincés, száraz falú, felújítandó állapotú családi ház eladó. </t>
  </si>
  <si>
    <t xml:space="preserve"> Szeged-Gyálarét csendes, nyugodt utcájában, kellemes lakókörnyezetben, 100 nm-es, két szintes, déli fekvésű napfényes nappali + két tágas hálószobás, erkélyes, klímás, duplakomfortos ikerház, nagy garázs, 400 nm-es, rendezett telekkel, kedvező áron eladó. A fűtés, igény szerint, gáz cirkó kazánról és vegyes tüzelésű kazánról egyaránt megoldható. A ház 2012-ben új nyílászárókat (szúnyoghálós, redőnyös) és korszerű hőszigetelést kapott, amelynek köszönhetően a fűtés költsége igen kedvezően alakul. Tisztán gáz fűtés esetén a havi átalány 13 eFt-ra jön ki. Ideális családi otthon. </t>
  </si>
  <si>
    <t xml:space="preserve"> Szerelem első látásra!Szeged kedvelt kertvárosi övezetében Subasán kerül értékesítésre ez a saját részre épült, nettó:31,8 nm-es padlástér beépítéses(, + pince, + garázs), zártkerti ingatlan 852 nm-es gondozott telken.-termő gyümölcsfák( alma, barack, cseresznye) és nemsokára szüretelhető szőlő van a telken.épület jellemzői:alapozás: beton sávalap, a pincetömb alatt lemezalapozásfelmenő falak: B 29 falazó blokk,válaszfalak 10 cm válaszfallapokFödém: Előregyártott Vb gerendák, beton béléselemek, között üreg betonnal kiöntve, repedésmentes.Födémek síkjában: vasbeton koszorúfedél+héjazat: nyeregtetős, a párkányoknál túlnyúló szarufák pergolaként szerepelnek.Héjazat: hornyolt cserépTerasz alapfala: belül tégla, kívül beton szegéllyel, lábazat céljára kialakítva, hideg burkolattal:Burkolatok: parketta és hidegburkolatok Nyílászárók: Zsalugáteres fa anyagú ajtók és ablakokSzigetelés:Pincetömb: teknő szigetelés,3 rétegű bitumenes lemezzel készítveHőszigetelés: 5 cm vastag kőzetgyapottal lett tervezveVízellátás: meglévő fúrt kútból, hidrofór berendezéssel, bekötve a Wc, mosdó, tusoló és mosogatóhoz.Szennyvíz elvezetés: szikkasztó aknaFűtés egyedi gyártású kandallóval, mely a felső szinten is meleget ad le.Jelenleg palackos gáz biztosítja a meleg vizet, és a főzési lehetőséget.Fontos: Víz , Gáz telken belül, 380 volt van bevezetve.Hatalmas terasz veszi körbe az épületet.Az oldalsó árnyékos, a konyhából is megközelíthető, alatta egy kisebb zöldségtároló( 5 nm-es pince van.) A hangulatos étkezőt ,a fatüzeléses kandalló választja el a konyhától,innen közelíthető meg az alsó szinten a tusoló, wc. Az emeleti részre kényelmes lépcső vezet fel, ami azt két részre osztja. külön szoba van leválasztva..Az épület teljes területe alatt porszáraz pince húzódik,mely egy nagyobb tároló helyiségen át közelíthető meg.A környék lakott, jó szomszédokkal.Buszmegálló:Kerékpárút vezet Szeged belvárosáig.Parkolás: az épülethez épített tároló garázsként is funkcionálhat.Kisebb bolt a közelben, Nagyobb bevásárlási lehetőségek, orvosi rendelő, iskola, óvoda Szegeden, illetve a közeli Kiskundorozsmán található.Igazi kertvárosi hangulat, önfenntartó lehetőségekkel. </t>
  </si>
  <si>
    <t xml:space="preserve"> NAPPALI + 4 SZOBÁS, EGYSZINTES MAGÁNHÁZ TÁPÉN, KIFOGÁSTALAN ÁLLAPOTBAN ELADÓTápé egy csendes utcájában kínálom eladásra, ezt a folyamatosan karbantartott, 725 nm-es telken épült, 115 nm-es, nappali + 4 szobás családi házat.IGÉNY ESETÉN ENERGETIKAI KORSZERŰSÍTÉSE SZÜKSÉGES, EZALATT ÉRTEM A HOMLOKZATI, ILLETVE TETŐ SZIGETELÉST, ÉS A KÜLSŐ NYÍLÁSZÁRÓK CSERÉJÉT!A gyönyörűen parkosított kertben egy téglaépítésű melléképületet, és egy 20 nm-es garázst találunk.A ház térfelosztása: amerikai konyhás nappali-étkező, kamra, négy hálószoba, fürdőszoba, WC (külön).A nemrégiben elkészült konyha modern beépített géppel szolgálja a háziasszonyok kényelmét.A négyirányú tájolásnak köszönhetően mindig világos ingatlant a faburkolatok, és a meleg földszínek különösen otthonossá teszik.A ház cirkófűtés rendszerű radiátorokkal.Ajánlom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</si>
  <si>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VÁLLALKOZÁSOK SZÁMÁRA IS KIVÁLÓAN ALKALMAS, TÖBB GENERÁCIÓS, FELÚJÍTOTT MAGÁNHÁZ A LIGET ÉS A BELVÁROS KÖZELÉBEN CSERE LEHETŐSÉGGELÚjszeged Belvároshoz közel eső részén kínálom eladásra, ezt a több generáció együttélésére kiválóan alkalmas, jó állapotú 725 nm-es telken épült, 265 nm-es, hét szobás magánházat hobbi pincével.Az 1940-ben épült polgári villa a felújítás során homlokzati hőszigetelést, műanyag nyílászárókat, új fűtésrendszert, és elektromos hálózatot kapott.A lakható, rusztikus stílusban berendezett pinceszint kiváló lehetőséget nyújt borozásra, baráti összejövetelek megtartására, tárolásra, és csendes visszavonulásra egyaránt.A földszint térfelosztása: nappali, étkező konyha, 2 hálószoba, fürdőszoba, WC (egyben).A félemelet lakóterében, mely a garázs felett lett kialakítva, amerikai konyhás nappalit és egy fürdőszobát WC-vel találunk.A legfelső szinten étkező konyha, fürdőszoba, WC (egyben) egy kisebb és egy hatalmas szoba fogad bennünket, mely utóbbi akár további két teljes értékű helyiségekre osztható. Innen léphetünk ki az épület erkélyére is. A lakásbelső a rusztikus hangulatot idéz: bontott tégla, fa beltéri ajtók és konyhabútorok, kellemes földszínek. A négyirányú tájolásnak köszönhetően mindig világos ingatlant mindezek összessége különösen otthonossá teszik.A ház cirkófűtés rendszerű radiátorokkal, a földszint nappalijában pedig egy fatüzeléses kandalló növeli a téli esték hangulatát. A 725 nm-es sarki telken egy szimplagarázs, és további beállási lehetőségek várják az új tulajdonosokat. Az öntöző rendszerrel ellátott udvarban medencét, és a szaletli alatt pedig kültéri konyhát találunk kemencével.A tulajdonosok értékegyeztetéssel szívesen cserélnék magánházukat belvárosi lakásra.Ajánlom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magánrendelők kialakítására kifejezetten alkalmas.Az ingatlan websétával is megtekinthető, amiért forduljon hozzám bizalommal. </t>
  </si>
  <si>
    <t xml:space="preserve"> Szeged Újszeged kertvárosában 2007-ben épült amerikai-konyhás nappali + 5 hálószobás dupla komfortos amerikai stílusú családi ház eladó. A bruttó 270 m2-es 2 szintes ingatlan egy 784 m2-es telken fekszik. Maga a lakótér 200 m2-es, plusz a dupla garázs 30 m2, a 40 m2 a fedett terasz, illetve a 2 erkély, egy terasz is található az emeleten. A földszinten a tágas 48 m2-es amerikai-konyhás nappali (melyből egy „pincés”(belső 2 szintes) kamra nyílik) , egy 10 m2-es hálószoba, előszoba, zuhanyzós fürdő- wc és a garázs található. A kandallóval ékeskedő nappaliból kilépve a fedett teraszra, csodálatos füvesített, parkosított kert tárul elénk. A lépcsőn az emeletre érve egy tágas közlekedőre jutunk, ahonnan a 4 hálószoba, 2 gardrób, egy fürdőszoba( szauna előkészítéssel: nfra vagy akar finn szaunának is ) és egy külön wc nyílik. A fűtés: padló, mennyezet és falfűtés , melyet egy kondenzációs kombi kazán működtet, mely a garázsban kapott helyet. Minden szobában külön termosztáttal szabályozhatjuk a kívánt hőmérsékletet. A nappaliban található fa tüzelésű kandalló hideg téli estéken rásegít a központi fűtésre. Ugyanezen padló, fal és mennyezet fűtés csövezése, nyáron a hűtést szolgálja, mely fúrt kút hűvös vizét hasznosítja. Tehát a ház hőháztartásának szabályozása költséghatékonyan, épület szerkezet-temperálással történik.Az extrákat sorolva ne feledkezzünk meg az elektromos távirányítóval működtethető alu redőnyökről, napkollektorról, mindkét szinten kiépített központi porszívóról, riasztóról, öntözőrendszerről sem. A konyha is átlagon felüli felszereltségű: Miele, Siemens konyhagépek,mosogatógép, indukciós főzőlap,Öntisztítós sütő, beépített gőzpároló, fritőz, elektromos grill és konyhamérleg. A mosogatóban konyhamalac: a zöld háztartásért!A ház remek tervezésű, kiváló minőségben épült , magas műszaki tartalommal rendelkezik. 2 generációnak is kiváló. A közlekedés kiváló, a belváros több vonalon is könnyen megközelíthető. További információért alaprajzért hívjon, írjon! </t>
  </si>
  <si>
    <t xml:space="preserve"> Újszeged Közepén a Fő fasor közelében épülő 161 m2-es családi ikerház eladó! A lakótér 141 m2 a hozzá tartozó garázs 21 m2-es, a Saját kert kb 300 m2-es. Az amerikai-konyhás nappali kb 45 m2, 4 hálószoba, gardrób, háztartási helyiség ( zuhanyzóval ,wc-vel) , 2 fürdő az emeleten, 2 erkély. Kiváló, különleges tervezés élhető terekkel, kényelmi funkciókkal. A ház padlófűtés csövezéssel, villanyvezetékelve, emelt szintű szerkezetkész állapotban 2020 tavaszán kerül átadásra. Csok, hitel igénybe vehető, építési Áfa visszaigényelhető! Részletekért hívjon! </t>
  </si>
  <si>
    <t xml:space="preserve"> Újszeged egyik legújabb lakóparkjában, annak utolsó szabad, sarki tájolású telkén felépülő 3 lakásos épületében kínáljuk eladásra ezt a 163 m2-es saját kertrésszel, valamint saját utcafronttal is rendelkező, 2 szinten összesen 119 m2 hasznos alapterületű (ebből 105 m2 lakótér és 14 m2 garázs), jó elosztású, nappali + 3 hálószoba + gardróbos ikerház részt! A saját telekrészen belül a tervek szerint a nappalihoz és a konyhához kapcsolódóan még egy közel 18 m2-es, pergolával fedett terasz is megépítésre kerül!Az építkezést a kivitelező már 2019 októberében megkezdte és várhatóan 2020 nyarára már be is költözhetnek új tulajdonosai!A parkolást mind szabadtéri parkolóban, mind pedig saját garázsban meg lehet majd oldani a tervek szerint.A feltüntetett irányár a szerkezetkész műszaki állapotra (már 27%-os áfával kalkulálva) vonatkozik.A kivitelező természetesen - megegyezés szerint - kulcsrakész befejezést is vállal!További információkért és a szerkezetkész műszaki leírásért kérjük keresse kollégánkat! </t>
  </si>
  <si>
    <t xml:space="preserve"> Szeged Alsóvároson, annak egyik főutcáján, a Hattyas utcán eladó ez a nagy méretű (1216 m2) telekkel rendelkező, 2 szinten összesen 229 m2 nettó hasznos alapterülettel és egy plusz épületben még további 36 m2-en egy dupla garázzsal is rendelkező igényes, felújított magánház!A ház alapja egy 70-es években épült 3 szobás utcafronti beépítésű, összkomfortos épület volt, melyet jelenlegi tulajdonosa egy 2 szintes, összesen 2 nappalit, 3 hálószobát, szintenként 1-1 fürdőszobát, valamint egy gardrób szobát is magában foglaló, akár 3 generáció együttélésére is alkalmas, tágas, napfényes és jó elosztású épületrésszel, valamint egy különálló épületben található dupla garázzsal is bővítettek. Az épület bővítésekor a tulajdonosok az eredeti épület teljes felújítására is figyelmet fordítottak, így az épület minőségében is egy egységet alkot!A mindenkori tulajdonosok kényelmét a nagy, parkosított telken, a díszburkot közlekedő felületeken és a 31 m2 alapterületű, fedett teraszon kívül még egy gyönyörű, ellenáramoltatós, vízforgatós, befedhető medence is szolgálja!Amennyiben nagy a család, vagy akár több generáció együttélésére keres ingatlant akkor ne is keressen tovább, megtalálta! Jöjjön el és nézze meg velem! </t>
  </si>
  <si>
    <t xml:space="preserve"> Szegeden, Móraváros könnyen megközelíthető részén kerül értékesítésre egy 1981-ben épült, kétszintes, nagy teraszos családi ház, műhely kialakítására is alkalmas melléképülettel, kisebb pincével, 2 garázzsal. A telek 500 nm-es, a lakóépület 300-330 nm-es, jelenleg nappali és 4 hálószobával. A padlástérben további 1 illetve 2 szoba kialakítható szükség szerint, és jelenleg 3 fürdőszoba van. Műszaki állapota megfelelő, 3 fázis, riasztó van, a nyílászárókat cserélték, fűtése konvektorral és egy nagy Hérafejes cserépkályhával működik, viszont a kémény bélelt, előkészítve a fűtés korszerűsítését, a meleg vizet bojler biztosítja. A telek jó adottságú, fúrt kúttal rendelkezik. Az épület lakható, a korszerűsítés már szükséges, viszont száraz, szerkezetileg kiváló állapotú. (Egyedi kínálatunkat keresse a Városi Ingatlaniroda hivatalos weboldalán.) n </t>
  </si>
  <si>
    <t xml:space="preserve"> Szegeden, Újszeged csendes, nagyobb forgalomtól mentes részén, azonnal költözhető, 3 szintes, 6 szobás, 2 erkélyes, 2 garázsos, 323 nm-es telken lévő soros beépítésű családi ház eladó. Az épület a 90-es években épült, korának megfelelően kiváló állapotú, száraz, stabil. A padlástér beépíthető, a héjazat alatt fóliázott és szigetelt. A belső kialakításnál kiemelendő, hogy 2 fürdőszobával rendelkezik, az eredeti tervtől eltérően az alagsori teljes részen lett az étkezőkonyha és mosogató kialakítva, így közvetlen kapcsolatban van a zárt kertrésszel. Fűtése jelenleg egy nagy kombi kazánnal működik, lapradiátoros megoldással és van még egy használható Héra fejes szép cserépkályha. A nyílászárók fából vannak, szigetelt üvegezéssel. Van riasztó és 3 fázis, valamint fúrt kút.(Egyedi kínálatunkat keresse a Városi Ingatlaniroda hivatalos weboldalán.) n </t>
  </si>
  <si>
    <t xml:space="preserve"> Eladó Újszegeden, a Holt-Marostól és a Tiszától is csak 2 perc sétára levő családi ház. A ház 3 szintes. Az alsó szint 1979-ben épült téglából, majd 2000-ben még ráépítettek egy szintet + a tetőteret Ytong téglából. Mivel a két házrésznek külön bejárata van, így akár két generáció együttélésére is alkalmas. A földszinten található egy konyha + étkező egy légtérben, egy kamra, egy hatalmas szoba, egy fürdőszoba, egy külön WC, és egy garázs, mely akár egy kis üzletnek is átalakítható. Az első emeleten egy nappali-konyha-étkező egy légtérben, 2 szoba, egy fürdőszoba, külön WC és egy kamra kapott helyet. A tetőtérben pedig egy nappali, 3 szoba, és egy plusz helyiség található, amelyből akár egy fürdőszoba is kialakítható. A fűtés a földszinten gázkonvektoros, az emeleten padlófűtés , a tetőtérben pedig radiátorok mennek a gáz cirkó kazánról. A 608 nm-es telken található egy kis nyárikonyhának is megfelelő épület és egy fedett terasz rész egy kerti sütögetővel. Az ingatlan tehermentes. Kérdés esetén hívjon bizalommal! </t>
  </si>
  <si>
    <t xml:space="preserve"> Újszegeden, annak Belváros felőli részén, rendkívül frekventált, mégis csendes kis zsákutcában található 311 m2 hasznos alapterületű, dupla garázsos, 2 szintes, nappali + 6 szobás, medencés, exclusive luxus ház keresi igényes, új tulajdonosát!A 799 m2-es telekterülettel rendelkező ház mind elő, mind pedig hátsókertje gyönyörűen parkosított és benne, a nappalihoz kapcsolódóan egy vízforgatóval és víztisztítóval és napelemes fűtéssel is rendelkező medence is elhelyezésre került.A ház 3 évvel ezelőtti felújítása során a homlokzat, a belső falfelületek és a lépcsőház teljesen megújult az amúgy sem túl öreg házban, így ha lehet még modernebb külsőt kapott. A ház rendkívül tágas földszinti részén a konyhán és az étkezőn kívül egy nagy méretű konyha valamint 2 kisebb szoba kapott helyet, az emeleti részen pedig 4 további szoba, valamint 2 fürdőszoba és egy háztartási helyiség. Az emeleti rész funkcionálisan megosztott szülői illetve gyermek és dolgozó oldalra, így a szülők mindenkor teljesen elkülönülten, saját gardróbbal és fürdővel is rendelkező lakrészükben, nyugalomban tölthetik szabadidejüket, míg a gyermekek egy kisebb családi ház méretével vetekedő szintén külön lakrészben élhetnek külön, de mégis együtt!A cirkó fűtéses, 2 kazánnal is rendelkező ház komfortját mindenképpen növeli az összesen 5 db nagy méretű terasz, melyek a reggeliző sarokhoz, a nappalihoz, a gyermek részhez, a szülői részhez és a háztartási helyiséghez kapcsolódnak!Ha különleges és rendkívül igényes házat keres, nagy alapterülettel, Belvároshoz közeli, mégis csendes helyen, akkor ebben a házban biztosan megtalálja számítását!Jöjjön el és nézzük meg még ma! </t>
  </si>
  <si>
    <t xml:space="preserve"> Újszegeden, a Kállay Liget lakóparkban, a Traktor utca elején, most épülő 5 épületes projekt keretein belül megvalósuló, új építésű, földszintes, nappali + 3 hálószobás családi ház eladó! A teljesen különálló, saját 724 m2-es telekkel, külön bejárattal és utcafronttal is rendelkező, 167 m2 hasznos alapterületű önálló családi ház rendkívül jó elosztású és a tervek szerint rendelkezik majd 2 nagy méretű, 23 illetve 14 m2-es terasszal, valamint egy 33 m2-es dupla garázzsal is!A feltüntetett irányár már a kulcsrakész állapotra vonatkozik. Ilyen formában a leendő tulajdonosa szinte mindent a saját igényei szerint alakíthat benne és minden teljesen az igényeire lesz szabva! Természetesen a ház előreláthatólag minimum AA+ energetikai besorolással fog megépülni.Jelenleg a többi, már eladott ház építése zajlik, de a projekt minden épülete rendelkezik már a jogerős építési engedéllyel, így az építkezés bármikor megkezdhető.A kivitelező lehetőséget szeretne biztosítani, hogy a jelenlegi terveken a vevő igényei szerint még módosítsanak, így az építkezést a szerződés aláírásáig, illetve a kiviteli tervek elkészültéig jelenlegi tervei szerint nem kezdi meg. Így a hirdetésben szereplő alaprajz, elrendezés irányadónak tekinthető, még a vevői igényekre szabható!10+15 mFt-os CSOK-ra is alkalmas!! </t>
  </si>
  <si>
    <t xml:space="preserve"> Kertvárosi nyugalom...Újszeged csendes zöld parkos mellékutcájában, a Marostői városrész közelében, 2 lakószint plusz pince szintes 5 hálószobás családi ház eladó.Az ingatlan főbb jellemzői: - teljesen csendes hangulatos kertvárosias környezet - az 1992-ben épült ház kialakítása:180 m2 lakótér plusz 42 m2 pince valamint 24 m2 garázs  - alsó-felső szinten klíma továbbá fürdő+WC kialakítás - szigetelt, burkolt 42 m2-es pinceszint, közvetlen lépcsőkapcsolattal a nappalival - hatalmas üvegfelületen a kertre néző nappali (kandalló kialakítható, kémény van) - kis méretű parkosított pihenőkert - minden szoba külön bejáratú - nagy méretű garázs (24 m2) 3 méter széles kapuval - minden helyiségben padlófűtésIrányár: 57.000.000.- FtTovábbi információért forduljon hozzám bizalommal!(Egyedi kínálatunkat keresse a Városi Ingatlaniroda hivatalos weboldalán.) \n </t>
  </si>
  <si>
    <t xml:space="preserve"> Szeged - Szentmihálytelken jó állapotú családi ház eladó!telek terület: 910 m2lakható alapterület: 94 m2építési év: 1965építési mód: tégla + vályogAz épület vastag falai kiállták az idők próbáját, nem reped és nem vizesedik!Némi modernizálással trendi otthon válhat belőle, de jelen állapotában is lakható.2 külön bejáratú szobája, a nagy nappali/ közlekedő és a hatalmas méretű fürdőszobája igazán jó elrendezésű, élhető tereket biztosít.A főépület központi fűtésű, míg a konyha konvektorral melegíthető fel.A konyha mellett találhatunk egy kis barkács műhelyt, ami az ügyeskezű férfiak hobbiszobája lehet. Szükség a szerint betonozott padlástér további bővítési- ráépítési lehetőségeket biztosít.A ház körüli udvaron - melynek kb 70%-a fedett - helyezkedik el egy másik száraz pince és a garázs (14 m2) - szerelő aknával valamint a fedett, hatalmas fészer.A telek hátsó részét régebben növény termesztésre használták, így jelenleg is megtalálható rajta a jó állapotú(!), dupla vázas fólia sátor, mely saját fűtésrendszerrel (külső száraz pincében található a kazánja) és öntöző rendszerrel van felszerelve, azonnal működtethető!Az ingatlan Szentmihálytelek elején, közel a főúthoz helyezkedik el, Szeged pár perc alatt akár autóval vagy busszal megközelíthető.Ha Önöknek fontos a csend és a tiszta levegő, de Szegedtől sem távolodnának el, akkor megtalálta amit keres!Az ingatlan per-, teher-, és igénymentes.Kérem tekintse meg a tájékoztató alaprajzot!Irányár: 25.990.000 FtKérdéseivel, időpont egyeztetéssel kapcsolatban keressen bármikor!Tóth Renáta KittiÉrtékesítési vezető(Egyedi kínálatunkat keresse a Városi Ingatlaniroda hivatalos weboldalán.) \n </t>
  </si>
  <si>
    <t xml:space="preserve"> Szeged Béketelepen kétszobás családi ház eladó!Az ingatlan főbb jellemzői:A nagyméretű, 1229m² alapterületű telken található 76m² alapterületű ház, az 1960-as évek végén épült. A ház tégla falazatú, a födém "E" jelű gerendákból, és béléstestekből épült. A tető héjazata cserép. A főépület két szobával, fürdővel, konyhával, kamrával, és előtérrel rendelkezik.A fűtésről gázkazán gondoskodik radiátor hőleadókkal. A meleg-víz ellátást, átfolyós rendszerű gáz vízmelegítő szolgáltatja.Az udvaron található melléképületben egy 15m² alapterületű garázs, tárolók, valamint kazánház került kialakításra. Melléképület mögött állattartásra alkalmas ólak találhatóak.A kertben szőlő, és termő gyümölcsfák találhatóak, öntözésükről fúrt kút gondoskodik. Az ingatlan könnyen megközelíthető helyen, buszmegálló közvetlen közelében található.Ha bármilyen kérdése felmerül az ingatlannal kapcsolatban, hívjon! Akár hétvégén is!(Egyedi kínálatunkat keresse a Városi Ingatlaniroda hivatalos weboldalán.) \n </t>
  </si>
  <si>
    <t xml:space="preserve"> Szegeden, Alsóváros csendes részén kínálok megvételre egy 1022nm telken lévő, jelenleg lakóház udvar besorolású ingatlant. Az főépület téglából van, tégla alappal, inkább bontandó a tégla hasznosításával. Van melléképület vegyes falazattal és egy száraz pince. A telekre 30 % beépíthetőség szabálya vonatkozik, víz villany van, csatorna, gáz a telken belül és van fúrt kút. Az utcafront 18,5 m. (Egyedi kínálatunkat keresse a Városi Ingatlaniroda hivatalos weboldalán.) \n </t>
  </si>
  <si>
    <t xml:space="preserve"> Szegeden, az épülő Cédrus Liget közelében eladó egy 600 nm-s telekterületen elhelyezkedő ikerház. Az ikerház most van épülőben, jelenleg tető alatt van, kialakítva a szobák, beszigetelve, bevakolva az épület. Mindkét oldal eladó még. A tájékoztató alaprajz a jobb oldali házrészt mutatja. Mindkét részhez tartozik garázs, az egyikhez a házhoz épülve a másikhoz az udvaron könnyűszerkezetes megoldással kiegészítve. A kertrészek kb. 200 nm-s területet jelentenek. A 600 nm-s teljes telek terület van két részre osztva.A ház mindkét része kulcsrakész átadással valósul meg. Kerítéssel, udvar, terasz kövezésével, kert füvesítésével, konyhabútorral, kandalló beépítéssel, LED-es épített világító berendezésekkel, klímákkal (alsó, illetve felső szinten is), illetve HASZNÁLATBA VÉTELI ENGEDÉLLYEL.Műszaki tartalom a teljesség igénye nélkül:- A ház sáv alapon nyugszik- 30-s főfalak, 10-s válaszfalak- 20 cm-s a hőszigetelés - monolit födém- Bramac mediterrán cserép, PRÉMIUM MINŐSÉGŰ- ablakok 6 kamrás 3 rétegű üveggel (Salamander típusú)- fűtés: 2 zónás külön vezérelhető padlófűtés, kondenzációs kazánnal- kandalló (kandallóvilágítás technikával)- padláson 25 cm Rockwool kőzet gyapot szigetelés- monolit lépcsőkA ház teljes körű átadása 2020 május végi átadással várható!Ha bármi kérdése lenne még az ingatlannal kapcsolatban, és érdekelné ez a nagyon jó helyen épülő iker családi ház bármelyik része kérem hívjon! </t>
  </si>
  <si>
    <t xml:space="preserve"> Újszeged-Szőreg határánál, csendes, kertvárosi részén épülő láncház jellegű, (1. számmal jelölt) önálló 5 szobás, 2 fürdőszobás lakás garázs kapcsolattal eladó. 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</si>
  <si>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 Baktó Forradalom utcai 100 nm-es 3 szobás tégla építésű jó állapotú klímás magánház 933 nm-es telken kis melléképülettel eladó. </t>
  </si>
  <si>
    <t xml:space="preserve"> Szeged Alsóvároson a Szent Ferenc utcában kínálom eladásra ezt a 50 nm-es , egy szobás , lakás Bérleti jogát . Az udvarban összesen 3 lakás van ,amiből 2 lakás nem lakott , így szomszédság sincs.Az ingatlan esztétikai felújítást kapott beleértve a nyílászárók felújítását , a homlokzat szigetelését , illetve új műanyag bejárati ajtó került beszerelésre a fürdő és a toalett felújítása folyamatban. Az ingatlan elrendezésének köszönhetően akár 1.5 szobássá alakítható. Bérleti díja 13000 Ft , tulajdon joga megvásárolható.Közlekedés kiváló , belváros pár perc sétára , egyetemekhez közel.Parkolni az utcában vagy az állomás környékén lévő kisebb utcákban lehet, nem fizetős övezet ! Ha kérdése van hívjon akár hétvégén is ! </t>
  </si>
  <si>
    <t xml:space="preserve"> Dorozsmán a Kond utcában kínálom eladásra ezt a 470 m2-es telken levő 96 nm2 lakóterületű, részben felújított családi házat. A ház 65-70-es években épült 8*8-as kockaház, nappali +3 szoba, ami 2,9 m-es belmagassággal rendelkezik. Tágas terei kényelmes életet, otthont biztosítanak lakóinak. A telken található garázs, gazdasági épület is. </t>
  </si>
  <si>
    <t xml:space="preserve"> A város zajától távol, de mégis egy karnyújtásnyira a belvárostól?Szegeden keres megfizethető árú családi házat, jól megközelíthető helyen? Akkor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hogy Öné legyen a lehetőség!Referencia szám: HZ491757 </t>
  </si>
  <si>
    <t xml:space="preserve"> Lakás árából kertes házat szeretne? Igen ez most elérhető!Szeged Szentmihálytelken 918 nm es teleken 60 nm 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Csapjon le a remek ajánlatra!Referencia szám: HZ485863 </t>
  </si>
  <si>
    <t xml:space="preserve"> Vállalkozás és otthon egy helyen!Szeged-Rókus kedvelt részén, csendes utcában eladó egy 113 m2-es 2 szintes nappali+ 4 szobás családi ház, nagy udvarral, garázzsal és műhellyel. A garázsban szerelőakna is van. Kiváló választás nagy családosok vagy vállalkozók számára, akik egy helyen szeretnék tudni munkahelyüket és otthonukat is!Az udvarról a házba belépve egy tágas előtér fogad minket. Onnan nyílik a konyha az étkezővel és egy kis kamra. Az alsó szinten található 2 szoba és egy wc. A felső szinten található a nappali, a hálószoba, a fürdőszoba WC-vel, gardrób és még egy kisebb szoba. A szobák padlószőnyegesek/parkettásak, a fürdő, konyha és az előterek járólaposak. A nyílászárók egy részét már kicserélték új műanyag ablakokra. A felső szinten klíma található. Kis ráfordítással remek lehetőségek rejlenek az ingatlanban. Az udvarban található szerelőaknás garázs és műhely adottságait kihasználva akár vállalkozás is kialakítható.A közelben megtalálható busz- és villamosmegálló, a Pláza, Rókusi Tesco, iskola, óvoda, étterem..Az ingatlan megvásárlásához ügyvéd, hitel ügyintéző (babaváró, CSOK), ízlés szerinti kialakításához pedig szakemberek segítségét tudjuk nyújtani! </t>
  </si>
  <si>
    <t xml:space="preserve"> Egyedi ajánlat az építtetőtől, aki jelenleg is az ingatlan tulajdonosa/lakója. ( Az ingatlan összes tervdokumentációja rendelkezésre áll!) Szeged - Szentmihálytelek városrész új osztásában - a településrész elején és legmagasabban fekvő részén – kiváló állapotú ~170 m2 , 2 szintes családi ház garázzsal, 1007 m2-es telken lakható ~25 m2 különálló melléképülettel eladó. A családi ház 1995. épült, azóta pedig folyamatosan karbantartott. A földszinti rész helyiségei: előszoba, dolgozó szoba- saját vizes blokkal, nappali- étkező,mely üvegfallal leválasztott, konyha, kamra, fürdőszoba tuskabinnal mosdó-WC is. A földszinti vizes blokkok rendelkeznek ablakkal, így napfényesek és átszellőztethetők. A földszinten udvari fekvésű terasz ( 12 m2)van, ahová a földszinti nappaliból juthatunk ki. A földszinten található még az ingatlan fűtött( 16 m2 ) garázsa is , itt található a 2010-es kombi kondenzációs gázkazán, járólappal burkolt, ablakkal rendelkezik és itt található még egy beépített polcrendszer. Az 1. emeleti-tetőtéri rész helyiségei: kényelmes lépcsőfeljáró, közlekedő( itt faltól- falig szekrény) fürdőszoba ( kád, 2 db mosdó, WC) 3 nagy méretű hálószoba. Kettő utcára néző. egy pedig az épület oldalára néz. Az emeleti részen található még egy gardrób, valamint az oldalsó fekvésű hálóból nyíló hőszigetelt tároló helyiség. Az ingatlan fűtése gáz cirkó, radiátorokkal. A családi ház minden helyisége járólappal burkolt. Nyílászárók hőszigetelt üveggel, szúnyoghálóval és redőnnyel szereltek. Az eladó családi ház emeleti szobái mindegyikében klíma( 3 db) található, melyek a ház területének egészét hűthetik. Az ingatlanban riasztórendszer üzemel. Az ingatlan udvarába 2 autó számára beállási lehetőség adott. Az ingatlan kertje rendezett, saját öntözőrendszere van. A kertben különálló (lakható) hőszigetelt melléképület található. Helyiségei: előszoba, konyha, szoba, fürdőszoba tuskabinnal- mosdó- WC. Nyílászárók modern műanyag nyílászárók, redőnnyel és szúnyoghálóval. Fűtése egyedi gáz, konvektorral. A használati meleg vizet villany bojler biztosítja. Víz,- villany és gáz mérővel mért. Az ingatlan per- és tehermentes. Tisztelt Érdeklődők, várom megtisztelő jelentkezésüket! </t>
  </si>
  <si>
    <t xml:space="preserve"> Szeged Újszeged városrész jól megközelíthető DE csendes, sokak által preferált - Holt-Maros Sétány 13. - helyén, 118 m2 - 2 szintes - sorházi ingatlan, nappali + 3 szoba, garázzsal és terasszal eladó. Az ingatlanhoz saját kertkapcsolat tartozik. Az ingatlan ára szerkezetkész ár. Jelen projekt utolsó eladó ingatlana. Kiváló helyen !!!!! Keressenek bizalommal, várom szíves jelentkezésüket! </t>
  </si>
  <si>
    <t xml:space="preserve"> ** HÁZRÉSZ DUPLA GARÁZZSAL KERTTEL ÉS EGY KÜLÖNÁLLÓ GARZONNAL ELADÓ ** Szeged - Móraváros belvároshoz közel eső részén 75 m2 - es, 2 szobás házrész, saját kerttel, dupla garázzsal, műhellyel és egy BÓNUSZ garzonlakással eladó.Az ingatlan egy kétlakásos ház, emeleti részén került kialakításra.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ház a 70 - es évek elején épült, állapota jó,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ház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</si>
  <si>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Újszeged, Lőtér lakóparkban eladó a nappali + 4 hálószobás, nettó 97m2 FÖLDSZINTES nagyon jó elosztású, EMELT szerkezetkész, új építésű TÉGLA ikerház, saját szeparált kerttel. Jelenleg a ház kivitelezés közbeni állapotban van, a szerkezetkész állapot elérése után várja, hogy a leendő tulajdonosok igényeinek megfelelően lehessen kialakítani a belső arculatot. A ház kertvárosias környezetben helyezkedik el.CSOK igényelhető. 2020 tavasz végi átadással.Dinamikusan fejlődő környezet, a belváros autóval 10 perc alatt elérhető, buszközlekedés szőregi úton vagy a Fűvészkerttől lehetséges. </t>
  </si>
  <si>
    <t xml:space="preserve"> Alsóvároson a Mátyás tér közelében, a Dobó utcában eladó egy szerkezetileg rendben lévő, ugyanakkor kisebb-nagyobb felújításra megérett téglaépítésű ikerház egyik fele. Hasznos információk az ajánlat értékeléséhez: - A ház 1974-ben épült, és a 80-as évek végén esett át nagyobb felújításon;- Az ikerház 308 négyzetméteres telken fekszik, az ingatlanokhoz tartozó telekrészeket kerítés választja el egymástól;- Az épület udvari részén 7-8 m2-es fedett terasz, ill. erkély található;- Szigetelés megfelelő - sem az alapozásnál, sem a tetőn nem tapasztalni rendellenesség nyomát;- A földszinten 1+ fél, az emeleten pedig 2 szoba található, fürdőszoba az emeleten áll rendelkezésre;- A szobák tölgyfa parkettával fedettek;- A közlekedőt, konyhát, WC-t és a fürdőszobát kerámia járólappal burkolták;- A ház egyedi gáz/radiátor fűtéssel rendelkezik; - A tömegközlekedés kiváló, de gyalogszerrel is 15-20 perc a belváros… Igény esetén saját ingatlanspecialista ügyvéd, és hitelügyintéző áll rendelkezésre. Hívjon bármikor és nézze meg mielőbb!Duska Zsolt ()(Egyedi kínálatunkat keresse a Városi Ingatlaniroda hivatalos weboldalán.) \n </t>
  </si>
  <si>
    <t xml:space="preserve"> Szeged Béke-telepen 679m2-es telken levő 2X100m2-es, kétlakásos (2X 4 szobás) cirkó fűtéses, külső hőszigeteléssel rendelkező családi ház eladó. Az alsó szint 1976-ban épült és erre épült 2005-ben a felső szint külön bejárattal, saját lépcsőházzal, ami kb.: 95%-os készültségű. Igény esetén még a tetőtér is beépíthető. Az udvaron van egy melléképület is amiben egy műhely( 25m2) és nyári konyha (12m2) található. Szegedi lakás a vételárba értékegyeztetéssel beszámítható. Várom megtisztelő hívását. </t>
  </si>
  <si>
    <t xml:space="preserve"> Szeged, Szentmihályon eladó egy 1500 nm-s telken lévő 103 nm-s, 3 szobás családi ház.A ház régi építésű, vegyes falazatú építési móddal.A telken elhelyezkedik még 2 garázs, fedett autóbeálló és melléképületek. Valamint van a háznak pincéje is.A ház fűtése kétféle módon is fenntartható: gázkazán és egy vegyes tüzelésű kazán is van, radiátor hőleadókkal. A meleg vizet egy külön kazán biztosítja.A burkolatokat, nyílászárókat, villanyvezetéket már újították, illetve a konyhabútor is jó állapotú. Elhelyezkedése kiváló, a nagy saroktelket akár megosztással két generációnak is fel lehet tartani újabb ház felépítésével. </t>
  </si>
  <si>
    <t xml:space="preserve"> Szeged - Rókus városrészben 164 m2 - es, nappali + 4 szobás, 1. emeleti, belső kétszintes, 2 fürdőszobás, 3 erkélyes, klímás házrész, saját kis kerthasználattal, két lakásos, 90- es években épült lakóépületben eladó.A földszinten egy kisebb lakás található, az eladásra kínált ingatlan az 1 illetve 2. emeleten került kialakításra.A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2 - 3 gépkocsi számára biztosított parkolóhely.Az ingatlan udvarán saját kerthasználat / kb 50 m2 / biztosított.Nagyon jó elosztású, egyedi kialakítású, hangulatos lakás, a belvároshoz közel.További kérdéseivel forduljon hozzám bizalommal.Várom hívását ! </t>
  </si>
  <si>
    <t xml:space="preserve"> Szeged-Móravároson 722m2-es telken levő földszintes 135m2-es, két lakásos, cirkó fűtéses, tégla falazatú 60”-as években épült családi ház eladó. Az 1. számú lakás 70m2-es, 2 szobás, 2. számú lakás 65m2-es 1 szoba+hallos. Mindkét lakásban közös kazánnal cirkó fűtés lett kiépítve 2 éve, illetve meghagyták a cserépkályhákat is. Az udvarban van egy utcai bejáratú könnyűszerkezetes (fa) garázs is. Várom megtisztelő hívását. </t>
  </si>
  <si>
    <t xml:space="preserve"> Cserélhetőség:A tulajdonos újszerű állapotban lévő, 1-2 szobás téglalakásokat szívesen beszámít.Újszeged városrész könnyen megközelíthető részén 2018-ban átadott családi ökoház eladó.A ház műszaki jellemzői:5-körös REHAU padlófűtés rendszer, hő-levegő-víz keringtetésű DAIKIN-tipusú hőszivattyúvalhő-visszanyerő szellőztető rendszer8 kW teljesítményű fan-coil rendszera nappaliban 14 kW kandalóPorotherm 30K falazással +18 cm grafitos szigetelő anyag + szilikon alapú nemesvakolat burkolattal.SALAMANDER nyílászárók 3 rétegű üvegezésel, alumínium redőnyök távírányítással.Mozgásérzékelős riasztó rendszer, LED-panelekkel25 cm vastagságű PVC grafitos hőszigetelésű tető, amelyre a garancia 10 év.Az udvaron automata öntöző rendszer esőérzékelővel, korróziómentes csőrendszerrel.Az ajánlat a ház teljes bútorozását, gépesítését, összes kerti felszerelést is tartalmazza (BOSCH 12 terítékes mosogatógép, BOSCH sütő-főzőlap).A házról készült hőkamerás vizsgálat is rendelkezésre áll.A tulajdonos nem pusztán az elérhető legmodernebb technológiát építette a házba, hanem a holnap igényeinek is igyekezett megfelelni. Azon vásárlóknak ajánlom, akik az építkezés kockázatait nem szívesen vállalják, hanem akár holnap szeretnének környezettudatos, családi otthont maguknak. </t>
  </si>
  <si>
    <t xml:space="preserve"> Szeged belvárosában, az Ady tér közelében, eladó egy 62 m2-es (+11 m2 terasz), amerikai konyhás nappali + 2 hálószobás (18+7 m2), egyszintes SORHÁZ + egy 25 m2-es, felújított, udvari garzonlakás.Telek mérete: 247 m2A ház belmagassága: 3 mA ház 1962-ben épült. Az ingatlanban 10 éve nagyobb felújításokat végeztek: műanyag ablakok lettek beépítve, redőnnyel, szúnyoghálóval felszerelve, cserélve lettek a villanyvezetékek, és új fürdőszoba került kialakításra. A szobákban lévő faparketta is felújításra került. Az otthon melegét jelenleg egy fatüzelésű kályha biztosítja, de korábban gázkonvektoros fűtés működött, így a gáz is be van vezetve egészen a házig.Az ingatlan értékét növeli egy 25 m2-es, teljeskörűen felújított, kívülről hőszigetelt, udvari garzonlakás. Fűtés itt sincs kialakítva (télen elektromos fűtőtesttel melegítettek). A garzon mellett egy 4 m2-es tároló is található.Fedett gépkocsi beállási lehetőség biztosítva van. Az udvarra akár egy másik autóval is be lehet állni.Az ingatlan teljesen tehermentes, és azonnal költözhető!Ha egy igazán belvárosi, nagyon jó helyen lévő, saját udvarral rendelkező ház az elképzelése, ezt az ingatlant meg kell néznie!Kulcsom van hozzá, bármikor nézhető!Irányár: 39 900 000 FtHívjon bizalommal!Gále Ildikó (Egyedi kínálatunkat keresse a Városi Ingatlaniroda hivatalos weboldalán.) \n </t>
  </si>
  <si>
    <t xml:space="preserve"> Szegeden, Móraváros rendezett utcájában gyönyörűen felújított és karbantartott, azonnali beköltözésre alkalmas állapotú családi ház eladó autóbeállási lehetőséggel.Egyeztetéssel 2 lakásra történő cserében is érdekeltek vagyunk.Az ingatlan két, önállóan is használható lakrészből áll, külön konyhával és fürdőszobával.Az 51 m2-es főépületben tágas amerikai konyhás nappali, egy hálószoba, kamra, előszoba és fürdőszoba található. A bejárat előtt nagyméretű fedett terasszal egészül ki a ház, mely kellemes időben remek élettérrel egészíti ki a lakóteret.Az L alakban csatlakozó, 30 m2-es másik épületrész szintén az udvarról nyíló külön bejárattal rendelkezik, melyben 1 szoba, étkezős konyha, fürdőszoba és tárolóhelyiség lett kialakítva.A térkővel borított zárt udvaron egy kicsi kertrész, fedett kerékpártároló és autóbeállási lehetőség is biztosított. A ház hűtéséről cirkófűtés gondoskodik, míg a nyári meleget klímaberendezés enyhíti.Az elmúlt években történt felújítások során a falak külső hőszigetelést kaptak, ki lettek cserélve a nyílászárók, felújították a villamoshálózatot. Az ablakokra redőny és szúnyogháló lett szerelve.A közeli Petőfi Sándor sugárúton és a Moszkvai körúton villamos és autóbuszjáratokkal bárhová el lehet jutni, de a belváros gyalogosan is könnyen megközelíthető, TIK mindössze 8-10 perces séta.Igény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</si>
  <si>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Szegeden keres megfizethető családi házat, jól megközelíthetőséggel? Kérem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segítségem az Öné!Referencia szám: HZ491757 </t>
  </si>
  <si>
    <t xml:space="preserve"> Lakás árából kertes házat szeretne? Szeged Szentmihályteleken 918 nm es teleken, 60 nm-es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Referencia szám: HZ485863 </t>
  </si>
  <si>
    <t xml:space="preserve"> Eladó Szeged Sziksóson a fürdő közelében, egy csodálatos gyöngyszem. A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</si>
  <si>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Móraváros zöldövezeti részén, kellemes zsákutcában kínálom ezt a 323 nm-es telken megépített , 79 nm-es házat. Az épület a 70-es évek elején, téglából megépített, konvektoros fűtéssel kialakított. Amennyiben az új tulajdonosa családi otthont kíván belőle kialakítani, számolnia kell egy nagyobb felújítási költséggel.Csalogató lehet a közelben elérhető Vadaspark bevásárló központ, az Aldi, a Lidl. Karnyújtásnyira gyógyszertár, orvosi rendelő, óvoda és iskola.A közlekedés tekintetében busz- és villamosjárat biztosított.Kérem hívjon, ha felkeltettem érdeklődését, készségesen állok rendelkezésére!Referencia szám: HZ495720 </t>
  </si>
  <si>
    <t xml:space="preserve"> Újszegeden a Marostői városrészben 2008 ban épült 170 m2-es ikerház eladó.A falazat 38 cm-es porotherm téglából épült, és 5 cm-es hőszigetelést is kapott. Fűtése gáz-cirkó, padlófűtéses.A telek 776 m2-es, melyből a saját udvar kb. 350 m2.Tartozik hozzá egy 18 m2-es garázs, amiből bejárat van a lakásba. Földszint: 1 nappali +amerikai konyhás étkező + kamra.A nappaliból 3 helyen tudunk kimenni a különböző tájolású teraszokra. Felső szinten találunk 4 hálószobát, fürdőszobát, külön wc-t, külön dolgozószobát, valamint a nagy méretű mosókonyhát. A házra 2019-ben napelemeket szereltek, ami az elektromos ellátást teljes mértekben ellátja. A földszinten hideg burkolat van, az emeleti szobákban laminált padló, illetve az emeleti közös helyiségekben szintén hidegburkolatot találunk.A Rehau műanyag ablakokra a földszinten autómata redőnyöket, az emeletre hő és fényvédőrolókat szereltek. A házban 5 klíma van.A kertben öntözőrendszer működik.Kellemes, jó hangulatú és jó elosztású ház.Az ikerrész kisebb, opciósan az is megvásárolható, összeköltözőknek.A környéken kizárólag új építésű családi házak találhatóak. A városrész kiválóan alkalmas családok szabadidős programjaihoz, kerékpározni, sétálni, kocogni biztonságosan lehet. Gépkocsival a belváros 10 perc alatt érhető el. A buszmegálló 100 m távolságra található.Várom hívását!! </t>
  </si>
  <si>
    <t xml:space="preserve"> Tisztelt Érdeklődő!Szeged-Belvárosában, a "nagy körúton belül" eladó, ez a polgári jellegű, teljesen, luxus kivitelben felújított, téglából épült családi ház, 480nm-es telken. A tulajdonos az ingatlant teljesen felújította, ahogy szokták mondani A-tól Z-ig. A tető felújított állapotú, a falak stabil 55-60-as átmérőjű tégla falak. A falak a földszinten "injektálásos" falszigetelést kaptak, 15 év garanciával, nem azért, mert különösebb gond lett volna velük, pusztán a tulajdonos szerette volna maximális szintre vinni a felújítást, ami sikerült is. Természetesen új nyílászárók vannak mindenhol, új burkolatok, új fürdőszobák, a képek remélem tükrözik, hogy minden luxus minőségben, pénzt, időt, energiát nem sajnálva kerültek kivitelezésre. Szerintem mondanom sem kell, már gondolja is, hogy a fűtésrendszer, a villanyvezetékek, a gáz és vízvezetékek is ki lettek cserélve. A családi ház maximálisan alkalmas akár több generációnak is, hiszen a főépült két szintes, szinte külön lépcsőházzal, akár külön élettérrel. A főépület földszintjén nem került kialakításra konyha, de minden lehetőség adott hozzá, csak konyhabútor kell, viszont az emeleten egy minden igényt kielégítő konyha található. De ezen kívül találunk még egy melléképületi, panel lakás méretű "garzont" is, melyben egy tágas szoba, konyha, fürdőszoba került kialakításra. Az udvarban a parkolásról két külön garázs gondoskodik, de találunk még egy könnyűszerkezetes épületet is, mely akár hobbicélra is kiválóan használható, hiszen radiátoros fűtéssel is rendelkezik. A közművek is megosztottak, több gázóra és vízóra, valamint villanyóra található az épületegyüttesben.A főépület kb 180nm hasznos alapterülettel rendelkezik, a melléképületi garzon 56nm, a könnyűszerkezetes hobbi épület kb 40nm, tehát összesen kb 275nm hasznos alapterülettel rendelkezik az ingatlan.Ez a családi ház páratlan a szegedi ingatlanpiacon, még hasonlót sem talál Szeged-Belvárosában. A hirdetésben 20 kép került megjelenítésre (ennyit engednek a hirdető oldalak), de akár 40-et is tudnék mutatni és mindegyiken makulátlan és csodaszép az ingatlan, ha komolyan érdekli jöjjön el, nézze meg, tud még újat mutatni a valóságban.Nézze meg az alaprajzokat az elrendezés miatt.Iár.: 189M FtAmennyiben kérdése merül fel, illetve megtekintené, kérem keressen elérhetőségemen.Szirbik Sándor(Egyedi kínálatunkat keresse a Városi Ingatlaniroda hivatalos weboldalán.) \n </t>
  </si>
  <si>
    <t xml:space="preserve"> Tisztelt Érdeklődő!Szeged-Petőfitelep, Csillag térhez közeli részén eladó ez a 95nm-es, nappali +3 hálószobás, tégla-vályog építésű családi ház, 916nm-es telken. Az ingatlan fűtése konvektorokkal megoldott. A nyílászárók fából vannak, a szobák szőnyegpadlósak, a nappali faparkettás, a többi helyiség járólapos. Az ingatlan összességében felújítandó állapotú. Az udvar füvesített, parkosított.Alkalmas akár építési teleknek is.Nézze meg az alaprajzot az elrendezés miatt.Iár.: 19.5M FtAmennyiben kérdése merül fel, illetve megtekintené, kérem keressen elérhetőségemen.Szirbik Sándor(Egyedi kínálatunkat keresse a Városi Ingatlaniroda hivatalos weboldalán.) \n </t>
  </si>
  <si>
    <t xml:space="preserve"> Liliom lakókertben (Béketelep) 101m²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falszerkezet- 30m2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</si>
  <si>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</si>
  <si>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133m² alapterületű, új építésű családi ház eladó!A tervezett ingatlan főbb jellemzői:- 820m2 alapterületű összközműves telek, - a jelenlegi legmodernebb, nagypaneles könnyűszerkezetes technológiával épült falszerkezet- 36m2 alapterületű nappali- konyha- étkező, kertkapcsolattal- Négy szoba- Két fürdőszoba- Gardrób- fűtési rendszer: kondenzációs gázkazán padlófűtéssel- 18m² alapterületű garázs-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megoldást.Én is itt építkeztem, itt lakom a családommal öt éve, így személyes tapasztalatból tudok beszámolni arról, hogy milyen itt élni.Amennyiben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</si>
  <si>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</si>
  <si>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132m2 alapterületű, új építésű családi ház eladó!A tervezett ingatlan főbb jellemzői:- Minimál design- 41m2 alapterületű nappali - konyha - étkező, kertkapcsolattal- Három hálószoba- Két fürdő, két WC (külön helyiségben)- Gardróbszoba- 909m2 alapterületű összközműves telek, 30% beépíthetőség- Tömegközlekedés 2-5 perc sétára- Nagyméretű, 20m2 alapterületű garázs-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</si>
  <si>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112m2 alapterületű, új építésű családi ház eladó!A tervezett ingatlan főbb jellemzői:- Minimál design- 32m2 alapterületű nappali- konyha- étkező, kertkapcsolattal- Három hálószoba- Fürdő és WC külön helyiségben- Gardróbszoba- 820m2 alapterületű összközműves telek, 30% beépíthetőség- Nagyméretű, 19m2 alapterületű garázs-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</si>
  <si>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111m2 alapterületű, új építésű családi ház eladó!A tervezett ingatlan főbb jellemzői:- Minimál design- 40m2 alapterületű nappali- konyha- étkező, kertkapcsolattal- Három hálószoba- Két fürdő, + WC külön helyiségben- 790m2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</si>
  <si>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104m2 alapterületű, új építésű családi ház eladó!A tervezett ingatlan főbb jellemzői:- Minimál design- 40m2 alapterületű nappali- konyha- étkező, kertkapcsolattal- Három hálószoba- Fürdő és WC külön helyiségben- Gardróbszoba- 820m2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</si>
  <si>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103m2 alapterületű, új építésű családi ház eladó!A tervezett ingatlan főbb jellemzői:- 31m2 alapterületű nappali, konyha, étkező, kertkapcsolattal- Három hálószoba- Két fürdő, + WC külön helyiségben- Gardróbszoba- Háztartási helyiség- 895m2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</si>
  <si>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105m2 alapterületű, új építésű családi ház eladó!A tervezett ingatlan főbb jellemzői:- Minimál design- 40m2 alapterületű nappali- konyha- étkező, kertkapcsolattal- Három hálószoba- Két fürdőszoba - WC külön helyiségben- Gardróbszoba - Háztartási helyiség- 895m2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</si>
  <si>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94m2 alapterületű, új építésű családi ház eladó!A tervezett ingatlan főbb jellemzői:- 36m2 alapterületű nappali- konyha- étkező, kertkapcsolattal- Három hálószoba- Gardróbszoba- Két fürdő, külön WC- 895m2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</si>
  <si>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jellemzői:- 32m2 alapterületű nappali- konyha- étkező, kertkapcsolattal- Három hálószoba- Fürdő és WC, külön helyiségben- 895m2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</si>
  <si>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95m2 alapterületű, új építésű családi ház eladó!A tervezett ingatlan főbb jellemzői:- 35m2 alapterületű nappali, konyha, étkező, kertkapcsolattal- Részben fedett terasz- Négy hálószoba- Két fürdő- Háztartási helyiség- Kamra- 789m2 alapterületű összközműves telek, 30% beépíthetőség- Tömegközlekedés 2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</si>
  <si>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85m2 alapterületű, új építésű családi ház eladó!A tervezett ingatlan főbb jellemzői:- 34m2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megoldást.Több évtizedes múlttal rendelkező kivitelező, szegedi referenciákkal.Amennyiben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</si>
  <si>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82m2 alapterületű, új építésű családi ház eladó!A tervezett ingatlan főbb jellemzői:- 31m2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</si>
  <si>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79m2 alapterületű, új építésű családi ház eladó!A tervezett ingatlan főbb jellemzői:- 36m2 alapterületű nappali-konyha- étkező, kertkapcsolattal- Három hálószoba- Fürdő és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</si>
  <si>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jellemzői:- 34m2 alapterületű nappali- konyha- étkező, kertkapcsolattal- Három hálószoba- Gardróbszoba-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</si>
  <si>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Pancsovai u.- Titeli u. sarki földszintes, 3 szoba,konyha,fürdőszoba,külön wc, spájz, teljes felújítást igénylő  Tégla építésű családi ház, 432 négyzetméteres telekkel eladó Alkalmi vétel!!! Rendkívüli ajánlat! </t>
  </si>
  <si>
    <t xml:space="preserve"> Petőfi telep közkedvelt részén, egy 130 m2 alapterületű, 900 m2-es telken fekvő, két szintes családi házat kínálok eladásra.1980-as években épült téglaépítésű ház földszintjén a bejárat mellett jobbra helyezkedik el a konyha, balra egy wc, és egy nagy kamra. Az udvar felöl található nagy nappaliból nyílik a tágas, és kellemes terasz. A széles lépcsőn feljutunk az emeletre, ahol 3 optimális méretű szoba, és egy wc-vel rendelkező fürdőszoba várja a új lakóit.A ház fa nyílászárókkal rendelkezik. Fűtése gázkazánról fűtőtt radiátorokkal megoldott. A ház korának megfelelő állapotban van, és mivel beosztása igen jó, tetőszerkezete ép, némi modernizációval, felújítással csodás családi fészek válik belőle.Nagy udvara, méretei miatt kiváló lehetőség 3-5 fős családok számára, de elhelyezkedése miatt hosszútávon értékálló, piacképes ingatlan, így befektésként is szuper ajánlat. </t>
  </si>
  <si>
    <t xml:space="preserve"> A ház Kiskundorozsma nyugodt, csendes részén található. A lakóház önálló bejárattal rendelkezik, elszeparált a társtulajdonostól. Nagy előszoba, konyha, és fürdőszobával rendelkezik a ház. Két, lakószoba az ott élők pihenését szolgálja. Fűtése: gázkonvektor, padlója járólap és szőnyegpadló. Vegyes falazattal rendelkezik az épület, falak gipsz kartonozottak, szobák aljzat betonozottak, új ablakokkal vannak ellátva. Bolt, buszmegálló 5 perc, iskola, orvosi rendelő 5 perc séta... Két személy számára ideális családi otthon lehet..Az ár irányár. </t>
  </si>
  <si>
    <t xml:space="preserve"> Szabadon szárnyaló fantáziával rendelkező családoknak ajánlom!Eladó Gyálarét központjába egy felújításra szoruló TÉGLA ház. Az ingatlan 899-nm es telken 90 nm-es 3 szobás tágas családi ház épült. A fűtés gáz-központi, radiátoros hőleadókkal. A nyílászárok cseréje részben megtörtén, így csak az utca fronti szobákban kell cserélni. A ház biztos tégla alapra épült 1968 ban, a fő falak szintén tégla falazatúak. Belső esztétikai felújítás után kellemes családi házat kaphat. A kertben melléképületek vannak, szükség szerint elbonthatók vagy felújíthatók.Amennyiben ajánlatommal felkeltettem térdelődését, jöjjön nézze meg!Referencia szám: HZ491792 </t>
  </si>
  <si>
    <t xml:space="preserve"> Csongrád megye, Szeged, 368,5 nm-es 8,5 szobás, családi ház eladó! Az ingatlan magán és társasházak között található és 1491 nm-es telek tartozik hozzá. Az épület 1920-ban épült, tégla falazatú. A házban 8,5 szoba(+ 4 szoba kialakítható), 3 fürdőszoba, konyha és közlekedő található. A helységek egy része felújított laminált parkettás a többi helyiség járólappal burkolt. Az otthon melegét gáz- cirkó fűtés biztosítja. Az emeleten teljes kialakítás és felújítás szükséges. Tartozik a házhoz egy nyitott terasz és garázs is. A házon bizonyos felújításokat elkezdtek, de mindenképp szükséges a megkezdett munkálatok befejezése. Ajánlom az ingatlant befektetőknek, panziónak, összeköltöző családoknak, több lakás is kialakítható- akár az eredeti állapot is visszaállítható (5 lakásos társasház), rengeteg lehetőség rejtőzik az ingatlanban. Az Árkád és az egyetemek mindössze 10 perces sétaára találhatók. Tömegközlekedéssel könnyen elérhető. Az ingatlan megvásárlásához kedvező hitel és CSOK is igényelhető, melynek intézéséhez szakszerű segítség áll a leendő vásárló rendelkezésére. </t>
  </si>
  <si>
    <t xml:space="preserve"> Klébesberg telepen Holt-Tisza melletti vízparti felújított, hőszigetelt, alápincézett ingatlan eladó. Közmű ellátottság: víz, gáz, áram - fúrt kút. A telek körbe kerített, rendezett.A vásárláshoz a lakástámogatások igénybe vehetők. </t>
  </si>
  <si>
    <t xml:space="preserve"> Szeged Új-Petőfitelepen, a Délceg utcában 72 m2 lakóterületű 2 szobás felújítandó családi ház a hozzá tartozó 513 m2-es telekkel együtt eladó.A környék előnyös tulajdonságai többek között: pár száz méteren belül élelmiszer bolt, buszmegálló, orvosi rendelő, gyógyszertár, óvoda, posta is található. Az ingatlanról:•téglafalazat•2 külön bejáratú, valamint egymásból is nyíló teljes értékű szoba• konyha, étkező kialakítással •tágas kamra•külön helyiségben található, ablakkal rendelkező fürdőszoba, toalett•fedett terasz •egyedi, konvektoros fűtés•fa nyílászárók• a szobák faparkettásak, a többi helyiség eredeti állapotú járólappal rendelkezik.•kényelmes, élhető külső terek, valamint munka tevékenységre használható melléképületek (garázs, műhely) ipari árammal ellátva, egészítik ki a házat•autóval a ház előtt, vagy az udvarban lehet parkolni.Kreatív fantáziával rendelkező otthontervezők részére kiemelten ajánlom ezt az ingatlant, hiszen felújítással a saját igényeinek megfelelően alakíthatja.Kedves Érdeklődő!Megtekintési, vásárlási szándékával keressen bizalommal! </t>
  </si>
  <si>
    <t xml:space="preserve"> Szeged Klebelsberg telep csendes utcájában ,két szintes, 4 szobás családi ház dupla komforttal és melléképülettel eladó.Az ingatlan főbb jellemzői:- telek 670 m2, lakóépület 115 m2 és melléképület 40 m2- szerkezetileg kiváló állapot, az alsó szinten 3 ablak cserélve lett- fűtése központi gázkazánról, vagy egy szintén a központi fűtésre kötött vegyestüzelésű kazánról- az alsó és felső szinten is kialakított fürdőszoba + WC, valamint konyha- igény esetén a felső szinten önálló lakrész alakítható ki egy külső lépcső megépítésével- az emeleten a padlástérben gardrób helyiségek is kialkíthatóak- tégla építésű melléképületben garázs valamint tároló helyiségekTovábbi információért forduljon hozzám bizalommal!(Egyedi kínálatunkat keresse a Városi Ingatlaniroda hivatalos weboldalán.) \n </t>
  </si>
  <si>
    <t xml:space="preserve"> "ÁLOM LUXUS KIVITELBEN!!"Szeged-Tápén, a Tisza-parthoz közel, nyugodt környezetben található ez a 7 éve épült több mint 400 m2-es, több generáció együttélésére kiválóan alkalmas családi ház tetőtér beépítéssel.A ház építészeti tervezésénél első számú szempontként figyelembe vették, hogy az itt élők együtt, de mégis saját privát szféra lehetőségével, elkülönülten éljenek. A terek kialakításakor nem kötöttek kompromisszumokat, minden egyes helyiség tágas és kényelmes.A burkolatokat a visszafogottság és igényesség jellemzi teret engedve a kiegészítők és bútorok érvényesülésének, melyek megegyezés tárgyát képezhetik hiszen lakberendező álmodta bele ebbe a csodás környezetbe őket.A ház a legmodernebb technikával, napkollektorral van felszerelve ami az üzemeltetési költségeit nagymértékben csökkenti.A közel 2000 m2-es telek lehetőséget adott egy igazán szép, pihenő- park kialakítására is egy kellemes kis tóval, ahol a nyári melegben fürdőzhet is a család.A ház jellegénél és elrendezésénél fogva kiválóan alkalmas lehet akár egészség-centrum létrehozására is, hiszen minden szobához saját fürdőszoba lett kialakítva.A ház különleges "gyöngyszeme" az ingatlan piacnak, így kizárólag csak komoly, potenciális vevők jelentkezését várjuk. </t>
  </si>
  <si>
    <t xml:space="preserve"> Egyszintes, két család kényelmes életét is biztosítani tudó - minden képzeletet felülmúló extrákkal felszerelt - házhoz 84 négyzetméteres wellness részleg, 75 nm- es különálló, összkomfortos vendégház és 42 nm- es dupla garázs tartozik. A napkollektorral is ellátott, hőszigetelt téglaházban 3 hálószoba, 2 fürdőszoba, 1 konyha háztartási helyiséggel és kamrával, étkező, nappali, 2 gardrób szekrénnyel ellátott közlekedő található. A szobák mindegyike teraszkapcsolattal rendelkezik. A ház hűtése falhűtéssel, fűtése minőségi kazánnal valósult meg, a nappaliban fatüzelésű kandalló található.A ház konyhájába minden háziasszony bele tud habarodni: nemcsak a hűtőajtóba szerelt, 65 csatornával rendelkező televíziónak köszönhetően, hanem a testhezálló bútorok, tárolók, a legjobb minőségű konyhai háztartási gépek és a morzsafelszívó készülék miatt is. Ebben a házban még a takarítás is a luxusról árulkodik: a központi porszívó öt ponton csatlakoztatható. Minden nap wellnesUgye milyen jó lenne munka után saját medencéjében, jakuzzijában, szaunájában lazítani? Itt könnyű megtenni, a padlófűtéssel és saját gépészettel ellátott wellnes részlegben fűthető medence, jakuzzi, tusoló, wc, szauna, borhűtő pult szolgálja a lakók kényelmét. Aki a lélegzetelállító kertben szeretne ejtőzni, az 1500 négyzetméteres, parkosított, automata öntözőrendszerrel és fúrt kúttal felszerelt kertben – ahol még az esővíz újrahasznosítása is megoldott – megteheti, hiszen díszkivilágítás és számtalan dísznövény fokozza a hétköznapok harmonikus hangulatát. Horgászok figyelem!!! Szeged-Szentmihály kertvárosában a 2200 négyzetméteres telek a Holt-Tiszához kapcsolódik külön a holtág közelében épült összkomfortos vendégházzal, 24 négyzetméteres saját molóval, valamint horgászási engedéllyel. Évente kétszer van haltelepítés, érdemes kihasználni! A tájvédelmi körzet látképe lenyűgöző, szépsége a romantikus pillanatok kelléke - főleg, hogy akár csónakba is ülhetnek! </t>
  </si>
  <si>
    <t xml:space="preserve"> Magánszemélytől eladó felújítandó téglaépítésű családi ház Új Petőfitelepen.Alapterülete: 72 m2 +10 m2-es teraszHozzá tartozó telek: 513 m2Két szoba, nagy konyha, nagy méretű kamrával, fürdőszoba, WC külön helyiségben.Megtekintése rugalmas. </t>
  </si>
  <si>
    <t xml:space="preserve"> Szegeden, a Marostői városzrészben egy igazán patináns, mediterrán stílusú, gyönyörű otthontkínálok megvételre.A 320 m2-es telken található egy kétszintes főépület, valamint egy teljesen elkülönítettgarzonlakás is, így két generáció számára is ideális otthont nyújt.A főépület 90 m2-es, melynek alsó szintjén található a hatalmas nappali, a háziasszonyokszámára igazi élvezetet nyújtó gyönyörű konyha, egy ablakkal is rendelkező fürdőszoba, különtoalett és 2 hálószoba. Nagy ablakos, rendkívül világos, nagyon kellemes hangulatú az ingatlan.A tetőtérben még egy szoba található, valamint tusolós fürdőszoba. Egy hatalmas teraszt iskialakítottak, amely akár családi, baráti összejövetelekhez alapozhatja meg az ideális helyszínt.Ezen felül a garzon 38 m2-es, mely teljes mértékben alkalmas önálló életvitelre.A fűtés cirkórendszerű, a garzonban radiátor, a főépületben padlófűtés biztosítja a hőleadást. Ajelenlegi tulajdonosok felújították az ingatlant, így egy kifogástalan és rendkívül igényes otthonvárja az új lakókat. Klímát nem szereltek be, de a kiváló szigetelésnek köszönhetően nincs is rászükség.Gépkocsi számára zárt garázs áll rendelkezésre, mely tökéletes biztonságot ad a gépjárműnek.Nézze meg ezt az ingatlant, garantáltan bele fog szeretni! </t>
  </si>
  <si>
    <t xml:space="preserve"> Szeged Kecskés István telepen eladó ez a 96 nm-es 2 szobás téglaépítésű, felújítandó családi ház, nagy konyhával, fürdővel, kamrával 600 nm-es telken, valamint melléképületekkel. Főbb jellemzői:- szobák faparkettásak- konvektoros fűtés- terasz- melléképület 2 szobával- nyári konyha- 16 nm-es pince- tetőtér beépíthető- garázs Csendes kertvárosi környezet, óvoda, posta, gyógyszertár a közelben...Irányár: 26 millió Ft(Egyedi kínálatunkat keresse a Városi Ingatlaniroda hivatalos weboldalán.) \n </t>
  </si>
  <si>
    <t xml:space="preserve"> Eladó új építésű ikerház ,Újszeged Lőtér lakóparkban a Füvész kerthez közel .1022 m2-es telken épült fel a két ház.A belső épület 102 m2-es, nappali + 3 hálószobával,konyhával ,kamrával ,étkezővel,fürdőszobával,2 wc-vel,háztartási helyiséggel lett kialakítva,kulcsrakész állapotban,a konyhabútor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vételárba.A nappalinál egy 19 m2-es terasz található pergolával tarkítva szép és hangulatos színfoltja az épületnek és a privát kertnek.A lakáshoz tartozik egy garázs is mely 21 m2-es, közvetlen bejárhatósággal a házba. Méretéből adódóan nem csak beállásra hanem tárolásra is alkalmas, az oldalfalnál és a mennyezeti részen kialakított helyen is.A lakáshoz tartozó további saját kert 350 m2-es. A lakóparkban ütemesen növekszik az új épületek száma ,illetve a jövőbeni 3.híd elkészülte után igen rövid idő alatt a városba lehet jutni.Tekintse meg az alaprajzot és a lakás fotóit. Kérje ingyenes tájékoztatásomat telefonon, vagy e-mailben.IÁ : 59.500.000.- garázzsalKratochwill Andreaprémium ingatlanértékesítő(Egyedi kínálatunkat keresse a Városi Ingatlaniroda hivatalos weboldalán.) \n </t>
  </si>
  <si>
    <t xml:space="preserve"> Eladó új építésű ikerház ,Újszeged Lőtér lakóparkban a Füvész kerthez közel .1022 m2-es telken épült fel a két ház.Az utcafrontos épület 102 m2-es, nappali + 3 hálószobával,konyhával ,kamrával ,étkezővel,fürdőszobával,2 wc-vel,háztartási helyiséggel lett kialakítva,kulcsrakész állapotban,a konyhabútort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 A nappalinál egy 18 m2-es terasz található pergolával tarkítva szép és hangulatos színfoltja az épületnek és a privát kertnek. A lakáshoz tartozik egy garázs is mely 21 m2-es, közvetlen bejárhatósággal a házba. Méretéből adódóan nem csak beállásra hanem tárolásra is alkalmas, az oldalfalnál és a mennyezeti részen kialakított helyen is.A lakáshoz tartozó további saját kert 150 m2-es.A lakóparkban ütemesen növekszik az új épületek száma ,illetve a jövőbeni 3.híd elkészülte után igen rövid idő alatt a városba lehet jutni. Tekintse meg az alaprajzot és a lakás fotóit. Kérje ingyenes tájékoztatásomat telefonon, vagy e-mailben.IÁ : 54.500.000.- garázzsal Kratochwill Andreaprémium ingatlanértékesítő(Egyedi kínálatunkat keresse a Városi Ingatlaniroda hivatalos weboldalán.) \n </t>
  </si>
  <si>
    <t xml:space="preserve"> Szeged - Kiskundorozsma külterületén közel a Bordányi úthoz, rendezett tanya eladó!Építés éve: 2008Építési mód: téglaLakótér: ~ 200m2Terület: - 400 m2 kivett lakóház, udvar- 6919 m2 szántóÖsszesen: 7119 m2 (ebből bekerítve 2000 m2)Fűtése: központi fűtésAz ingatlan nyílászárói a mai elvárásoknak megfelelőek, modern fa ablakok hőszigetelt üveggel, redőnnyel és szúnyoghálóval szerelve.A (magas)földszinten az alábbiakat találhatjuk:- tágas nappali- étkező - konyha + kamra- külön fürdő és wc A fürdőben található sarokkád + zuhanytálca, mosdó és itt kapott helyet a mosógép valamint a hatalmas bojler is.- 2 db hálószoba- gardróbozható szélfogó- óriási terasz ( ~ 50m2)Az emeleten található helyiségek:- nappali- 2 db hálószoba ( hozzátartozó gardrób helyiséggel)- fürdő + wc A fürdőben zuhanykabin van elhelyezve.A hidegburkolatú helyiségekben padlófűtés + lapradiátorok adják a meleget, míg a laminált parkettás helyiségekben nagy méretű lapradiátorok.A tető jó állapotú, kőzetgyapot szigeteléssel ellátott.Az épület alatt egy 25 m2-es süllyesztett garázs található, ahol a vegyes tüzelésű kazán is helyet kapott.Az udvaron kerti grillező hely és esővíz elvezető rendszer került kialakításra.A házhoz tartozó területen 100 db szilvafa lett telepítve és találhatunk itt egy hangulatos és hivatalos! tavat is, mely kb 15 x 15m valamint 2 db fúrt kutat, melyek bevizsgáltak és iható vizet szolgáltatnak.Az ingatlan 3 fázissal valamint éjszakai árammal ellátott.A berendezés alku tárgyát képezi.Az ingatlan per-; teher-; és igénymentes, megegyezés szerint költözhető!Az ingatlan remek elosztása akár több generációnak vagy nagyobb családoknak is megfelelő lehet, közel fekszik a Bordányi úthoz és a buszmegállóhoz is!Kérem tekintse meg a tájékoztató alaprajzot!Irányár: 31.900.000 FtKérdéseivel, időpont egyeztetéssel kapcsolatban keressen bármikor!Tóth Renáta KittiÉrtékesítési vezető(Egyedi kínálatunkat keresse a Városi Ingatlaniroda hivatalos weboldalán.) \n </t>
  </si>
  <si>
    <t xml:space="preserve"> Eladásra kínálom ezt az Újszeged nyugodt, csendes környékén, a holt marostól kb. 100 méterre található 763 nm es telken lévő 63-nm es lakótérrel rendelkező összkomfortos házat. A telek nem minősül zárt kertnek, így hitel és CSOK igénylésére alkalmas.A ház könnyű szerkezetű, kész ház típusú, azonban több, a tulajdonosok által végzett változtatásoknak hála, akár azonnal funkcionálhat családi házként. Az épület teljes egészében beton alapon nyugszik, a tetőszerkezete Bramac típusú cseréptetővel ellátott, az ingatlan külső hőszigetelése megtörtént. Az épület fűtése gázkonvektorral biztosított. Az 1988-ban épült fő épület két szintes, ami egy konyhából, fürdőszobából, egy nappaliból és két hálószobából áll. A nagy méretű 18 nm-es tea konyha 1993-ban már betonból épült. A két épületet, amely 6 méterre helyezkedik el egymástól akár össze is lehet építeni, amelyet külön engedélyeztetni sem kell, hiszen a tervrajz szerint a két épület már össze van építve, így számtalan lehetőséget biztosít az ingatlan a leendő tulajdonosoknak a saját igényeik megvalósításához. Az ingatlanhoz tartozik még egy 15 nm-es pince is, kettő darab 6 nm-es tároló és egy gépkocsi beálló. A ház azonnal költözhető. Szükség esetén saját ügyvédet, és hitelügyintézőt tudunk biztosítani. Bármilyen kérdéssel forduljon hozzám bizalommal. </t>
  </si>
  <si>
    <t xml:space="preserve"> Petőfitelepen, a Seres János (korábban Sallai) utcában 95 nm-es 3 szobás, gázkonvektoros, családi ház eladó első tulajdonostól. Garázzsal, melléképületekkel, 461 nm telken. 1967-ben, téglából épült. Központhoz közel, csendes utcában, kiváló helyen, remek szomszédokkal. </t>
  </si>
  <si>
    <t xml:space="preserve"> Újszegeden ,a Töltés u. környékén eladó egy 86 m2-es földszintes sorház ,mely 2007-ben épült 4 lakásos . A kialakítása során , 1 nappalit + 3 hálószobát ,konyhát,kamrát,fürdőszobát,2 wc -t kapott.A konyha teljesen felszerelt konyhagépekkel . Fűtése cirkófűtés,a nyári meleget klíma használata csökkenti.A műanyag ablakokon redőnyök és szúnyoghálók is vannak.Az ingatlan saját előkerttel( 60 m2), illetve egy saját terasszal is ( 40 m2 )rendelkezik.Az épület alatt teremgarázs helyezkedik el ,melyben 2 db garázs tartozik a lakáshoz. Az ingatlan csak a garázsokkal együtt eladó.A garázsba a lejutás elektromos kapukon keresztül lehetséges.A környéken közelben óvoda,iskola,bevásárlóközpont található.Tekintse meg az alaprajzot és a lakás fotóit. Kérje ingyenes tájékoztatásomat telefonon, vagy e-mailben.Közelben megtalálható minden, ami a mai kornak megfelelő igényt támaszt , kiváló közlekedéssel.IÁ : 56.000.000.- + 6 M a garázsok.Kratochwill Andreaprémium ingatlanértékesítő(Egyedi kínálatunkat keresse a Városi Ingatlaniroda hivatalos weboldalán.) \n </t>
  </si>
  <si>
    <t xml:space="preserve"> Újszeged közkedvelt újépítésű lakóingatlanokkal beépített övezetében, a Katalinutcában egy 2017-ben épült, 5 lakásos társasház egyik barátságos lakása, kiválólakóközösségben, privát kerttel és garázzsal, tárolóval eladó.Az ingatlan kétszintes, hasznos alapterülete 107,67 m2, mely még 2 db erkéllyelegészül ki, együttesen 5,29 m2-esek, valamint a földszinten egy nagyméretű teraszis kialakításra került.Elosztását tekintve: a földszinten található egy egylégterű, de a funkciókat még ispraktikusan szeparáló 41 m2-es nappali- beépített gépekkel felszerelt konyha-étkező, továbbá egy előszoba, kamra, mosdó és az emeletre vezető lépcső szolgáljaa lakók kényelmét.A felső szinten található 3 hálószoba, egy fürdőszoba és egy háztartási helyiség.Az ingatlanhoz egy saját használatú, szépen parkosított, öntöző rendszerrel ellátott80 m2-es kis kert tartozik, valamint egy 18 m2-es garázs, mely előtt akár még egyautó is kényelmesen elfér.Elosztása miatt ideális otthona lehet több gyermekes családnak, hiszen a tágasközösségi terek kiválóan alkalmasak az együttes kikapcsolódásra, de amagánszféra is tökéletesen biztosított, míg a szabadtéri kikapcsolódásra, reggelikávézásra, közös ebédekre remek helyet biztosít a lakás saját használatú kertje. Alakáshoz tartozó garázs és tároló, valamint a kamra, a beépített szekrények és kertikisház nagy segítség a tárolásban.A meleg víz és a fűtés kondenzációs kombi gázkazánról biztosított, a hőleadáspadlófűtésen és radiátorokon keresztül megoldott, az ablakok szúnyoghálóval ésredőnnyel felszereltek, az ingatlan biztonságáról riasztó rendszer gondoskodik. </t>
  </si>
  <si>
    <t xml:space="preserve"> Szeged Kiskundorozsmán a körforgalomhoz közel, 446 nm-es telken, frissen felújított, vegyes falazatú, 70 nm-es, 2 szobás, konvektoros fűtésű családi ház eladó.A felújítás kiterjedt a vízszigetelésre, a külső nyílászárok, elektromos hálózat, víz és szennyvíz vezeték cseréjére, burkolatokra.Helyiségei: előtér, konyha, tusolós fürdőszoba, 2 nagy szoba.Az ingatlan tehermentes, megegyezés szerint költözhető. </t>
  </si>
  <si>
    <t xml:space="preserve"> Dorozsma egyik legjobb részén, közel Szegedhez,de mégis csendes helyen eladó ez a 400 nm-es alapterületű 130nm lakótérrel rendelkező tégla építésű családi ház. Az épület 1976-os építésű de kialakításának köszönhetően a mai igényeknek teljesen megfelel. A ház egy amerikai konyhás nappaliból, három külön bejáratú hálószobából és egy fürdőszobából áll, az ingatlanhoz tartozik még egy nagy méretű kamra is. A ház összes helyiségében a burkolat cserélve lett 5 évvel ezelőtt, a gázkazánnal együtt, a fürdőszoba felújítása is ekkor történt meg. A lakás tulajdonosai értékegyeztetéssel szép állapotban lévő panel lakást beszámítanak a vételi árba. Az ingatlan ára 29.900 000,ft.Amennyiben az ingatlan felkeltette az érdeklődését hívjon bizalommal. </t>
  </si>
  <si>
    <t xml:space="preserve"> Szeged – Kecskés István – telepen, csendes, kertvárosi környezetben kínálom megvételre ezt az összesen 95m2-es, étkező-konyha + 2 szobás, nagy, fedett teraszos, felújított, téglaépítésű ikerházat és a hozzá tartozó 30m2-es garzon lakás egy 400m2-es telken. A fedett előteraszon keresztül jutunk a házba, ahonnan az előszobába érünk. Innen nyílik a fürdőszoba-WC. Tovább haladva jutunk a konyha-étkező részbe, ahonnan a két külön bejáratú szoba nyílik.A házat 6 éve teljes körűen felújították, ami érintette a víz-és villanyvezetékeket, a szennyvízcsatorna felújítását, valamint lecserélték a konvektorokat és műanyagra cserélték a nyílászárókat. A ház előtetője és terasza, valamint a garázs is ekkor lett megépítve, valamint a melléképület kialakítva.A házban műanyag, redőnyözött nyílászárókat találunk. A szobákban padlószőnyeg, a többi helyiségben hidegburkolatot van, falai festettek. Vízmelegítő bojler szolgáltatja a ház melegvíz-ellátását. A hűtésről klíma gondoskodik.A ház mellett egy lakható melléképület található, mely kis garzonlakásnak lett kialakítva, konyha, fürdőszoba és szoba elrendezéssel.A házban maradnak a beépített dolgok (konyhaszekrény, hálószobabútor), valamint a kanapé, az étkezőasztal székekkel és a teraszbútor. Kecskés igen kedvelt környék, szeretik mind a fiatalabb, mind az idősebb korosztály is. Közlekedés szempontjából is igen könnyen megközelíthető tömegközlekedéssel, illetve autóval is. A 4-es villamos megállója gyalog 10 perc, a 76-os busz megállója 7 perc távolságra van. Iskola, óvoda, élelmiszerbolt, orvosi rendelő van a közelben. A Napfénypark bevásárlóközpont 3-5 perc autóútra van.Ideális választás fiatal pároknak, családoknak egyaránt, de akár több generáció együttélésére is kiválóan alkalmas. A ház per-, teher- és igénymentes, azonnal költözhető. </t>
  </si>
  <si>
    <t xml:space="preserve"> Eladásra kínáljuk ezt a családi házat Szegeden, a Klebelsberg telepen, Kiváló ár-érték arányban!A családi ház jellemzői a következők:- A ház tégleaépítésű, 453 négyzetméteres saroktelken található, - Két különálló lakrésszel rendelkezik, egy három szobás, és egy kis egyszobás garzon, a utcáról külön bejárattal, közös udvarrésszel,- A házhoz garázs is tartozik,- Az északi fal hőszigetelést is kapott,- Közkút található a ház előtti részen, locsolásra, és egyéb vízvételezési célokra kiválóan alkalmas,- Két egymástól teljesen független utcai bejárattal,- Padlófűtés előkészítve.Ár: 26 900 000 FtA ház rendkívüli áron eladó!Ha felkeltette az érdeklődését, jelentkezzen amegadott elérhetőségek egyikén megtekintési időpontért!Irodánk:09:00-tól 14:00 ig minden hétköznap nyitva tart6753 Szeged, Költő utca 1/2 </t>
  </si>
  <si>
    <t xml:space="preserve"> Szeretné új otthonát megvalósítani az idei évben? Még rendelkezünk építőipari kapacitással Szegeden, a Liliom lakókertben található, összközműves szabadon álló telkekre. Meglévő típusterveink miatt nem kell hónapokat várni a tervezőre.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a terveket és a külső kulcsrakész árat tartalmazza. </t>
  </si>
  <si>
    <t xml:space="preserve"> Szegeden a Gerle utcában eladó 45m2-es tégla építésű kis ház.Az ingatlan 345m2-es osztatlan közös tulajdonú telken fekszik. Elrendezése: szoba, konyha, fürdőszoba+wc egyben. A szobát laminált padlóval, többi helyiséget járólappal burkolták, régi nyílászárókat újra cserélték.Fűtése gáz cirkó, radiátor hőleadással.Az ingatlant bájos egyszerűségével ajánlom olyan házaspárnak, vagy egyedülálló vevőnek, akik szeretik a város közelségét, de ragaszkodnak a falusi környezet nyújtotta idillhez. </t>
  </si>
  <si>
    <t xml:space="preserve"> Azonnal költözhető, kétgenerációnak is kiváló, jó elrendezésű, medencés, 2 garázsos családi ház Újszeged csendes részén eladó! Modern megoldások, alacsony rezsi, 186 nm, nappali+4 szoba (+1 szoba kialakítható), 2 fürdőszoba, pince/borozó rész.Irányár:81,4 M FtTovábbi infó és megtekintés: Göröncséri Hajnalka:Az 1995-ben épült családi ház 2017-ben teljeskörű felújításon esett át. A felújítás magába foglalta a szaniterek, burkolatok, fűtés, nyílászárók és a medence felújítását. A gázfűtés mellett vegyestüzelésű kazán is fűtési alternatíva.Kiváló lehetőség kétgeneráció számára is, hiszen a közös előtérből lehet feljutni a felső szintre, ahol jelenleg egy másik konyha van kialakítva. Ez igény szerint szobává alakítható.-Földszinten: hatalmas nappali, mely eredetileg 2 szoba volt (Igény esetén visszaállítható az állapot) fürdőszoba, wc, előszoba, szélfogó, konyha, pincerész borozónak/közösségi térnek kialakítva-Emeleten: 3 külön bejáratú szoba, nagy fürdőszoba, nappali, konyha, -2 darab garázs 40-40 nm (az egyikben külön wc található), elektromos kapuval-a medence (5,5mx3,5m) fűthető, sósvizes, modern rendszerű, nem igényel vegyszerezést-fűtés: cirkó kazán: radiátor és padlófűtés, valamint átváltás lehetséges a vegyes tüzelésű kazánra.-riasztó, 4 db klíma (Daikin)-Telekméret: 650 nmAmennyiben a hirdetés felkeltette az érdeklődését, hívjon bizalommal, akár hétvégén is. </t>
  </si>
  <si>
    <t xml:space="preserve"> Kiskundorozsmán Virág utcában vegyes építésű 3 szobás ház kocsibeállási lehetőséggel eladó!Coop, buszmegálló, orvosi rendelő, gyógyszertár az óvoda-iskola 3 percre van a háztól, Tartozik hozzá melléképület. A belső udvar teljesen betonozott.Az ingatlanhoz fúrt kút is tartozik.Főbb paraméterek:-Kétgenerációs családi ház- 144 m2-es lakótér, 254 m2-es telekterület - 3 szoba, 2 konyha, 2 fürdőszoba,2 Wc, 2 kamra + nappali - kocsibeálló- konvektoros fűtés- összközműves </t>
  </si>
  <si>
    <t xml:space="preserve"> Tápéi 88 m2, 3 szobás acélszerkezetes új ház eladó. Napelemes rendszerrel. (Nincsen több sárga csekk). CSOK-ra alkalmas. </t>
  </si>
  <si>
    <t xml:space="preserve"> Újszegedi 97 m2, 4 szobás, acélszerkezetes új ház eladó. Napelemes rendszerrel. (Nincsen több sárga csekk). CSOK-ra alkalmas. </t>
  </si>
  <si>
    <t xml:space="preserve"> Szeged-Kiskundorozsma központjában 718 nm telken eladó egy száraz kapu bejárós 116 nm hasznos alapterületű 3.6 m belmagasságú polgári ház.Ház falazata vegyes falazat. fűtése gázkonvektor.Tájolása É-Ny. Utcára 3 szoba. Nyílászárók cseréje szükséges.Száraz kapun jutunk be a házba. Lépcsők vezetnek fel a tornácra és a tornácról 2 db bejáraton keresztül lehet bejutni a házba. 4 szoba,konyha -spájz,fürdőszoba. Nagy telekkel rendelkező, lakkható, de felújítást is elbír már ez a ház.Tornác előtt nagy kert ahol csak egy melléképület található.Üzlethelyiséget is nyitni lehet. </t>
  </si>
  <si>
    <t xml:space="preserve"> Eladó Szőregen 1054 nm-es telken 3 szobás tégla családi ház!A ház 1968-ban épült, összközműves, 42 cm-es falakkal, 3 külön bejáratos szobával.Belső terek átalakíthatóak, válaszfalak mozgathatóak, kialakítható egy új közösségi tér (nappali) is, valamint külön wc.Lakóterek jelenlegi kialakítása:3 szoba, közlekedő, fürdőszoba+wc, padlás feljáró, beépített terasz, konyha, kamra, szélfogó.A ház két bejárattal rendelkezik, akár lehetőség van további bővítésekre is.Jelenleg konvektoros fűtés van, érdemes modernizálni, szobák parkettásak, többi helyiség hideg burkolattal ellátott.Az ingatlan teher mentes, nem lakott, ingóságokkal vagy anélkül azonnal birtokba vehető.3 fázisú áram be van vezetve, a ház mögött további mellék épületek, gazdasági épületek kerültek kialakításra, a kert szőlővel és gyümölcsfával van betelepítve.Megközelíthetősége: autóval, Szegedről 10-15 perc, aszfalt út kialakítva, buszmegálló pár perc sétára, menetidő 15-20 perc, kisbolt is kb. 150 méterre a háztól.Ha további kérdése lenne, vagy megtekintené hívjon bátran! Rugalmasan mutatható! </t>
  </si>
  <si>
    <t xml:space="preserve"> Lakásból költözne családi házba? Olyan ingatlant keres, ahol nincs átmenő forgalom és akár még a gyerekeket is ki lehet engedni az utcára?Tápé egyik nagyon csendes részén kínálom eladásra ezt a 2007-ben felújított családi házat. ADATOK, MŰSZAKI INFORMÁCIÓK- teljes tégla falazat- 87,5 m2 lakrész + egy 25 m2-es melléképület, ami önálló lakrészként is szolgálhat (még nincs befejezve, de elő van készítve - nyílászárók, ajtó, villamos hálózat be van kötve.)- 480 m2-es telek- 2 nagyszoba + 1 kis szoba + 1 konyha+ebédlő + kamra/gardrób- autóbeállás és nyitott garázs található a telken belül2007-ben teljes felújítást kapott az épület:*külső szigetelés*nyílászáró csere*villamos hálózat csere*fűtés korszerűsítés - gáz cirkó rendszer került beszerelésre, radiátoros hőleadókkal*új fürdőszoba*új konyhabútorELŐNYÖK- Közel van a Tisza parthoz, a töltéshez - kikapcsolódás, pihenés könnyen elérhető- A busz végállomás pár saroknyira van. 15 perc alatt benn vagyunk a városban.- A telek mérete ideális családi rendezvények megszervezésére is.- Az internet szolgáltatás optikai kábellel történik.Az ingatlan előre egyeztetett időpontokban rugalmasan megtekinthető.Hívjon, szívesen megmutatom!Ajtai Richárdingatlanközvetítő </t>
  </si>
  <si>
    <t xml:space="preserve"> Újszeged frekventált helyén, csodálatos környezetben eladó 2008-ban épült, Török Csongor által tervezett, toszkán típusú, 3 külön bejáratú hálószobás + nappali fürdőszoba, vendég toalett, konyha, ebédlő, jól pakolható kamrával, háztartási helyiség és a kényelmet abszolút biztosító a házból nyíló fűtött garázsból álló sorház. A fűtést BAXI kazánról működtetik, mely a szobákban radiátorokkal, az összes többi helyiségben padlófűtéssel biztosítja a meleget. A földszinten és az emeleten is Midea hűtő-fűtő klíma lett beszerelve, továbbá riasztó berendezés, elektromos kapu. A konyha gépiesített, elektromos sütő, főzőlap és mosogatógép biztosítja a kényelmet. A panorámában a 20 nm teraszról és a házat körülölelő saját kertben is gyönyörködhetünk! </t>
  </si>
  <si>
    <t xml:space="preserve"> Eladó Szeged-Szentmihályon egy 3 szobás 90- nm-es vegyes építésű családi ház! A szobák parkettával borítottak, falai festettek az ablakok régi fa nyílászárók! A fűtést gáz konvektorok biztosítják! A ház szerkezetileg jó állapotú, de felújításra , korszerűsítésre szorul! Jelenleg a fő épületben nincsen konyha ,de ez könnyedén alakítható! Nyári konyha található a bejárattal szemben illetve góré és tárolók kerültek kialakításra. A kertben fúrt kút , fém vázas fólia található! A környék kiváló tömegközlekedés, boltok 5 perc sétára! Jöjjön el nézze meg és álmodja meg az Ön házát! Irány ár: 18,9 millió Forint! </t>
  </si>
  <si>
    <t xml:space="preserve"> Újszeged nagyon szép helyén kínálom megvételre az alábbi adottságokkal rendelkező ingatlant.-2008 ban épült./11 éves/-Török Csongor által tervezett.-ideális elosztásával kényelmes otthont nyújt,bármely korosztály számára.-plussz nem minden napi élet stílus lehetőségét adja a környék / a nap bármely időszakában,sétával,futással,tiszta levegővel a Holt-Maros látványával szinte felüdülhet./-otthona ablakaiból csodálatos panoráma tárul Ön elé.Modern technológiával került kivitelezésre,B 30 hőszigetelt tégla+10 cm szigetelés nemes vakolattal.Nyílászárók: fa dupla üvegezéssel,zsalugáteres nap elleni védelemmel.Fűtés: BAXI kazánról,zárt égés térrel.háló szobákban radiátoros hő leadókkal,más helyeken padló fűtéssel-külön körökön.kandalló építése lehetséges a földszinten kémény ki építve hozzá.Fűtés költsége 12 e Ft /hó.Elosztása: -földszinten: nappali,konyha,ebédlő,kamra,kényelmes lépcső az emeletre,toalett kézmosóval,folyosó gardróbbal,fűtött garázs.-emeleten: 3 külön bejáratú hálószoba,fürdőszoba -Holt Marosra panorámával, toalett,háztartási helyiség-gardrób,közlekedő,erkély.Burkolatok: igényes járólapok,magas kopás állóságú parketta.Igényes szaniterek.Konyha gépesítve.Riasztó rendszer kiépítve.Fúrt kút van.Légkondícionáló mindkét szinten.Elektromos kapu nyitó rendszer.Garázs szintén elktromosan nyitható,burkolva,padló fűtéssel,udvar felé ki járattal,lakás felé be járattal.Azonban még van egy saját gk-i beálló hely.Önálló füvesített udvarral rendelkezik,körbe kerített,kerti ház kerékpárok kerti bútorok tárolására ad helyet.Új Év Új Kezdet lehetőségét kínálja Önnek illetve családjának ez a KIVÁLÓ helyen lévő modern kényelmes kezelhető ingatlan.Csak költöznie kell.Hívjon bizalommal rugalmas megtekintése biztosított. </t>
  </si>
  <si>
    <t xml:space="preserve"> Újszeged egyik legforgalmasabb útja mellett eladó egy felújítandó vagy lebontandó ingatlan. Kiváló, közművesített építési telek fúrt kúttal. Az ingatlanra napelem, illetve napkollektor is telepítve van. Homlokzatmagasság 3,5-6,5 m,Telek méret 698 nm 30%-os beépíthetőség, 20 m-es utcafront. Vállalkozók ,befektetők figyelmébe ajánlom. Szőregi úton az eladó ingatlan mellett jól működő vállalkozások üzemelnek. Vásároljon szakértőtől, biztonságban! 32000000 FtReferencia szám: HZ495710 </t>
  </si>
  <si>
    <t xml:space="preserve"> H&amp;P # 13515 Soós IstvánAMENNYIBEN KOLLÉGÁNK ELFOGLALT, KÉRJEN VISSZAHÍVÁST A -AS TELEFONSZÁMON!Szeged, Petőfi telep csendes magánházas utcájában, 96 nm es 1 +4 szobás udvari beállási lehetőséggel, 450 nm es telken, Eladó!A ház 2020 ban Decemberi átadással kulcsrakészen eladó! A téglaépítésű cirkófűtéssel műanyag nyílászárókkal, belső kétszintes építéssel eladó!Az ingatlan 450 nm es telken egy osztatlan közös területen fog elhelyezkedni két külön bejárattal! Ha további kérdése van keressen az elérhetőségemen es telefon számon!Iár. 52.202.342.- ft ( kulcsrakész) Tel: Soós István H&amp;P # 13515Home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</si>
  <si>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13514 Soós IstvánAMENNYIBEN KOLLÉGÁNK ELFOGLALT, KÉRJEN VISSZAHÍVÁST A -AS TELEFONSZÁMON!Szeged, Petőfi telep csendes magánházas utcájában, 125 nm es 1 +4 szobás + garázs (18.29 nm ) 450 nm es telken Eladó!A ház 2020 ban Decemberi átadással kulcsrakészen eladó! A téglaépítésű cirkófűtéssel műanyag nyílászárókkal, belső kétszintes építéssel eladó!Az ingatlan 450 nm es telken egy osztatlan közös területen fog elhelyezkedni két külön bejárattal! Ha további kérdése van keressen az elérhetőségemen es telefon számon!Iár. 67.971.800.- ft ( kulcsrakész) Tel: Soós István H&amp;P # 13514Home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</si>
  <si>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Eladó! Alsóváros,Mátyás tér szomszédságában per és tehermentes ingatlan. 127m², 2 szintes+beépíthető tetőtér,2+2 szoba,felújítandó ikerház(közös kapubeálló) Irányár!: 36 millió Ft. </t>
  </si>
  <si>
    <t xml:space="preserve"> Polgári elegancia, nagyvonalú terek, medencés-szaunás luxus. Mindez egy helyen, Újszeged elején, egy ugrásra a Ligettől, az Áfonya cukrászda szomszédságában, rendezett nyugalmas kertvárosi utcában.A '95-ben épült házat közel 20 éve bővítették jelenlegi formájára, ekkor bővült a telek is 799 m2-re.A 311 m2 hasznos területű kétszintes, galériás lakóépület folyamatosan karbantartott, nem régiben felújított, igényes belsőépítészeti elemekkel, burkolatokkal, 3 fűtési lehetőséggel, kiválóan alkalmas nagycsalád, több generáció együttélésére, színvonalas társasági élet pezsgő helyszíne lehet.A földszint helyiségei: tágas előtér, nagy étkező, konyha- kisebb étkezővel, kamra, dolgozó szoba, vendégszoba, fürdőszoba, hatalmas galériás nappali, lépcsőház (felette árnyékolható üvegtető), közlekedő, 2 terasz, dupla garázs.Az emeleti helyiségek - két elkülönülő traktusban találhatóak:Első blokk: hálószoba, fürdőszobával, gardróbbal - jelenleg ez szülői hálóként funkcionál.Második blokk: 3 hálószoba, fürdőszoba, háztartási helyiség, 3 terasz.A gyönyörűen parkosított kertben a hatalmas medence nyáron igazi felüdülés a lakóknak, napelemes fűtéssel is rendelkezik.A nyári meleg ellen több klíma biztosítja a benti hűvöst, télen két kondenzációs kazánról padló- és radiátoros fűtés, kandallóval kiegészülve a meleget.Ez a különleges, klasszikus értékrenddel bíró ház maga a nyugalom szigete.Tökéletes élettér hasonló igényű család számára.Csak komoly érdeklődők hívását várjuk! </t>
  </si>
  <si>
    <t xml:space="preserve"> Eladó Szeged zöld övezetében egy épülő családi ház, nagy telken, szerkezet készen, - kész állapotban is - panel áron.A ház tetőtere további 60-70 m2 -t biztosít a következő tulajdonosnak a beépítés után.Az árban szerepelnek a külső nyílászárók beépítve, az aljzatbeton, a válaszfalak a földszinten.A további munkákat igény szerint vállalja az eladó.Aki csendes, békés lakó környezetre vágyik, érdemes megnézni ezt a lehetőséget.Az ingatlanon még van egy 22 m2-es nyaraló épület, mely szintén lakható lehet.A villany bent van, a víz és gázvezeték a telek előtt az utcában.Ideális lakó környezet a nyugalomra vágyó - akár több generációs - családoknak is! </t>
  </si>
  <si>
    <t xml:space="preserve"> Szeged-Petőfi-telep városrészben, kínálom megvételre ezt az igényes, nappali+5 szobás, 148 nm-es családi házat, mely 480 nm-es telken helyezkedik el.Az ingatlan 2017-ben épült, földszint+emeleti ráépítéssel, kiváló tervezés és elképzelés alapján, a jelenleg egy nagy család élettere, de egy fal felépítése után két lakrésszé választható, tehát igény szerint két generáció együttélésére, egymás mellett élésére is alkalmas lehet.Jelenleg az alsó szinten, nappali, étkező, konyha, fürdőszoba, külön wc, háztartási helyiség és egy dolgozószoba került kialakításra. Emeleten 4 hálószoba, wc, tusolós fürdőszoba található.Minden helyiség klimatizált.Konyhai rész szintén kiváló tervezés és kivitelezés után minőségi gépészettel, konyhaszigettel, külön kamrával, és több nyílászáróval alakították egyedivé.A ház nappali részében egy cserépkályhát építettek, mely a konyha oldali részén egy melegen tartóval tettek egyedivé. Fűtésről Ariston kazán gondoskodik mely cirkó rendszerű, padlófűtéses hőleadással.Az ingatlan főbejárata egy nagyméretű fedett teraszról nyílik, mely közel 30 nm-es, és a nappaliból is megközelíthető. Tájolása déli.A fennmaradó telekterület parkosított, és további lehetőségeket rejt magában.Az udvaron egy 38 nm-es melléképületben, mely garázsként is funkcionál kialakításra került egy konyhai sarok rész mely lehetőséget biztosít a nyári kerti partik zavartalan lebonyolításához.Ezen épület tetején napelemeket helyeztek el, így az ingatlan áramszámlája minimálisra csökkent.Kiváló választás bármely korosztály számára.Bővebb információért keressen bizalommal! </t>
  </si>
  <si>
    <t xml:space="preserve"> Az ingatlan adatai: Szeged-Újszeged közkedvelt részén, 125 m2-es családi ház + 55 m2-es lakás az emeleten eladó! A telek 1000 m2-es. A teljes ház 2 éve lett felújítva. Helyiségek: alsó szint – ház: 3 szoba, konyha, kamra, fürdőszoba WC-vel, előszoba, zárt terasz, dolgozószoba, vendég WC és fedett autóbeálló. Emelet, ami külön lakás: amerikai konyha, fürdőszoba WC-vel és előszoba. Fűtése: elektromos – 3 db klíma az alsó szinten és 1 db az emeleten.Kinek ajánlom?Elsősorban családnak vagy befektetőnek.Nekem miért tetszik?A családi házban 3 különálló szoba van, így egy családnak tökéletes. Az emeleten van egy lakás, amiben jelenleg is albérlő lakik, így befektetésnek is jó az ingatlan. Minden, ami fontos a mindennapokban, megtalálható a közelben. A házban benn van a 3 fázisú áram is, valamint a gáz is bevezetésre került, csak rá kell csatlakozni.Ha kérdése van, vagy szeretné megtekinteni az ingatlant, hívjon! </t>
  </si>
  <si>
    <t xml:space="preserve"> 3 fürdőszobás családi ház, 432 nm-es telken, felújított alagsorral és magasföldszinttel (160 nm), eladó.Kiváló befektetés, számtalan lehetőséggel a rendelőtől kezdve a kiadásig stb.A luxus lakópark szomszédságában, bevásárlóközponthoz, piachoz, tömegközlekedéshez közel.Ingatlanos kérem ne keressen. </t>
  </si>
  <si>
    <t xml:space="preserve"> Az ingatlan adatai: Szeged-Szőregen, 64 négyzetméteres felújított családi házat, kocsibeállóval kínálunk eladásra!Helyiségek: 2 szoba, fürdőszoba, WC, étkező, konyha, előtérFűtés: gázcirkóKiknek ajánljuk?Fiatal pároknak, idősebbeknek vagy befektetőknek albérleteztetésre.Nekünk miért tetszik?Kellemes, csendes környék. Iskola 5 perc séta, buszmegálló 2 perc és a bolt is 10 percen belül található. Belülről felújított, új tetővel, alacsony rezsijű ékszerdoboz.Bútorok nélkül.Miben állunk még rendelkezésére?✅ Okos hitel konstrukció✅ CSOK, Falusi CSOK, Babaváróhitel✅ Nyugdíj- és gyermekmegtakarítások✅ Energetikai tanúsítvány✅ Napelem, MFB-s pályázatKérlek, segíts a barátaidnak, ismerőseidnekmegtalálni álmaik otthonát egy megosztással!Köszönöm!Ha kérdése van, vagy szeretné megtekinteni az ingatlant, hívjon bizalommal! </t>
  </si>
  <si>
    <t xml:space="preserve"> Impozáns, 2005-ben épült családi ház eladó a belvárostól 5 percre.A ház 4 hálószobával, 2 fürdőszobával, dolgozószobával és tágas nappalival rendelkezik.A lakótér egészén padlófűtés van, melynek költséghatékonyságát két napkollektor is segíti. A ház kívülről szigetelt.A kertben megtalálható egy 5, 5 méteres medence, illetve egy 120 köbméteres tó, melyhez profi szűrőberendezés társul. Mindemellett található egy nagy homokozó gyermekeknek és egy veteményes.A kert egésze automatizált öntözőrendszerrel van ellátva.A ház déli oldalán minden ablak redőnnyel van ellátva.2 garázs1480 négyzetméteres telken 5 szint /pince, földszint, ebédlő-konyha, emelet, padlás/204 négyzetméter lakótér /88 földszint, 30 konyha-ebédlő, 85 emelet/, emellett 88 négyzetméter pince és 33 négyzetméter garázs. </t>
  </si>
  <si>
    <t xml:space="preserve"> Újszegeden Toszkán hangulatú házban szeretne élni?! Csendes kis zsákutca végén, így teljes nyugalomban élheti mindennapjait ebben a cirka 300 négyzetméteres telken épült házban.A 128 négyzetméteres alapterületű ház zárt sorú beépítéssel rendelkezik, az előkertből két bejáraton léphetünk a lakótérbe. A teljes ház kívül-belül visszatükrözi a Toszkán hangulatot, így garantáltan megdobogtatja az ezt kedvelők szívét. Központi élettere egy tágas nappali, mely az egy légtérben található konyhájával együtt az udvari részt L alakban körbeöleli. A sok üvegfelületnek és a jó tájolásnak köszönhetően a ház fényárban úszik. Hálószobái külön nyílnak és jól elszeparáltak. A földszinten a központi terek mellett két hálószoba, egy fürdő és egy külön wc kaptak helyet, a harmadik hálószoba az emeleten található saját fürdőszobával. Az emeleti rész igény esetén akár teljesen különválasztottan is használható a két bejárat miatt.Autók parkolására egy garázs és egy fedett beálló biztosít lehetőséget.Több éves pályafutásom során kevés ilyen különleges ingatlanban járhattam.Irányára: 58.500.000 Ft(Egyedi kínálatunkat keresse a Városi Ingatlaniroda hivatalos weboldalán.) \n </t>
  </si>
  <si>
    <t xml:space="preserve"> KIEMELT AJÁNLAT!Szeged-Tápén csendes környezetben 145m2-es, 4 külön bejáratú szobás, amerikai konyhás +nappalis, dupla fürdőszobás, kamrás, garázzsal (elektromos kapu) rendelkező, teljes körűen felújított családi házat kínálom eladásra. Az épület külső szigetelésen esett át, valamint Tondach cserepet kapott a tető. Nyílászárók, villanyhálózat (minden helyiségbe spotlámpa lett felszerelve), fűtésrendszer (kondenzációs kazán), vízhálózat újak. Beépített konyhabútor tartozéka az ingatlannak, Gorenje sütő és Zanussi főzőlap lett beépítve, valamint rejtett konnektor a munkapultba. Nappali tágas, festett falazatú, laminált lappal burkol. Szobái laminált lappal burkolt, festet falazatú, 3 szoba padlófűtéses, 1 szoba radiátoros. Nagyobb fürdőszobába sarokkád, tusoló lett kialakítva, dupla mosdóval, illetve toalett található benne. Másik fürdőszoba tusolós, toalettel. Az épületből 3 helyen lehet megközelíteni a zárt udvart, amelyen rendelkezik a fedett terasz is. Térkövezett az ingatlan eleje és udvara is (helyet hagyva kerti virágoknak). Műszakilag, esztétikailag kifogástalan ingatlanba csak költözni kell. Jogilag rendezett, azonnal költözhető. Családnak, fiatal pároknak igen kellemes környezetet biztosít az élet hétköznapjaiban. </t>
  </si>
  <si>
    <t xml:space="preserve"> Szeged kedvelt családi házas részén, Petőfi-telep-Tápéi kiskertek városrészben található ez a jelenleg zártkerti besorolású, 884 m-es telek a rajta lévő kis, 40 m2-es, egyszobás tégla lakóházzal, 5 m2-es pincével, és egy szintén 5 m2-es nyári-konyha jellegű tégla melléképülettel.A telek beépíthetősége jelenleg 10%, de átminősítés után 30 % lesz, így a jelenlegi kis házikó igény szerint bővíthető akár egyszintes, vagy emeletes házzá is.A víz és a villany az épületen belül van, a gáz telekhatáron belül.Az utca csatornázva van.Kiváló lehetőség fiataloknak, akik saját elképzeléseiket akarják megvalósítani és egy modern otthont kialakítani ebben a dinamikusan fejlődő városrészben.NÉZZE MEG AJÁNLATUNKAT SZEMÉLYESEN IS! </t>
  </si>
  <si>
    <t xml:space="preserve"> Az újszegedi Lövölde lakópark egyik csendesebb utcájában eladó 2017 es, téglaépítésű családi ház. Az ingatlan 450 m2 en fekszik, a ház 86 m2, földszintes, nappali + 3 hálószobából áll. A klasszikus stílusban épült ház fűtése padlófűtés, ablakai műanyagok redőnnyel és szúnyoghálóval. A nappali és a konyha egy légtérben van, a szobák külön nyílnak. A fürdő tágas, a mellékhelyiség külön van.Ha kényelmes családi otthonra vágyik, gyorsan szeretne költözni, jöjjön, nézze meg! </t>
  </si>
  <si>
    <t xml:space="preserve"> Téglaépítésű családi házak már 27,21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</si>
  <si>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Téglaépítésű családi házak már 22,86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</si>
  <si>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Szeged Gyálaréten eladó egy 90 m2-es, három szobás felújítandó gázcirkó fűtésű, családi ház,hatalmas gazdálkodásra is alkalmas mellék épületekkel 899 m2- es telekkel.A ház külső falai téglából épültek míg a belső válasz falak vegyes falazatúak.Óvoda ,iskola ,buszmegálló, bolt a közelben találhatóak.A ház CSOK-ra Hitelre alkalmas !Irányár: 21 199 000H&amp;P azonosító: #13075Hívjon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</si>
  <si>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Baktói kiskertekben csendes utcában eladó egy 74 m2 alapterületű új építésű tetőteres szerkezetkész családi ház mellette lakható 22 m2 kis házzal 756 m2 telekkel. Hitelre alkalmas !Irányár: 12 999 000 H&amp;P azonosító: #13089Hívjon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</si>
  <si>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Sziksóson eladó egy 20 m2-es 1 szobás tégla ház, 800nm-es telken.Az épület 1970-ben épült,villany van,víz,gáz az udvarban.Home&amp;People azonosító: #13370 Sziksóson 1 szobás tégla ház eladó!  20 m2-es lakóterület 1 szoba,  Irányár: 4 899 000H&amp;P azonosító: #13370 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</si>
  <si>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Szeged,Újpetőfitelep főutcáján,a Bánk bán utcában eladó 2 főépületből és garázsból álló családi ház.Az ingatlan vegyes falazatú, lakható állapotú,konvektoros fűtésű és 14 m-es utcafronttal rendelkezik.A telek mérete 767 m2,mely kiváló lehetőségeket nyújt új családi ház,de akár egy ikerház megépítésére is,ezért befektetőknek is ajánlom figyelmébe! Ha további kérdése van az ingatlannal kapcsolatban, hívjon bátran akár hétvégén is, időpont egyeztetés után szívesen megmutatom Önnek! </t>
  </si>
  <si>
    <t xml:space="preserve"> ITT AZ ALKALOM, HOGY LEGYEN BEFEKTETÉSRE, FELÚJÍTÁSRA KIVÁLÓAN ALKALMAS ÚJSZEGEDI OTTHONA Újszeged Hargitai utcához közeleső, intim, családiházas részén található ez az 1989-ben épült, 164nm-es két szintes, négy szobás, dupla fürdőszobás magánház 543nm-es telken. Sajnos ez a valamikor gyerekzsivalytól hangos, a korának megfelelő állapotban épült takaros otthon, két időskorú lakója számára már szükségtelenné vált, nehéz szívvel ugyan, de megválnának tőle. Élhető terek jellemzik, földszinti nappali, háló, nagyméretű étkező-konyha, az emeleten további 2 szoba, mindkét szinten tágas lakóelőtér, illetve még további közel 40 m2 padlástér beépítési lehetőség. Az épülethez toldaléképület is csatlakozik, amelyben 2 garázst, jól felszerelt műhelyt, alatta pincét találunk. A műhelyben fűtés, víz, ipari áram bekötésre került, klímával hűthető. - 164 m2-es lakótér, 543 m2-es földterületen,  - földszinti: fedett terasz, lakóelőtér, nappali, hálószoba, étkező-konyha, fürdőszoba, WC - tetőtéri: méretes galéria, 2 db erkélyes hálószoba, fürdőszoba, padlástér - toldaléképületben: 2 db garázs, műhely, pince - a házban központi fűtés és 3 fázis van.   Ha további kérdése van az ingatlannal kapcsolatban, hívjon bátran akár hétvégén is, időpont egyeztetés után szívesen megmutatom Önnek! Igény esetén saját ügyvéd, energetikus és hitelügyintéző áll rendelkezésünkre.   </t>
  </si>
  <si>
    <t xml:space="preserve"> Belvároshoz közeli 7 szobás kétszintes, 2 fürdőszobás, 3 ws-s, magánház hatalmas napozóterasszal, alatta fedett gépjármű parkolóval, rendezett, parkosított udvarral, medencével eladó. Kiválóan alkalmas szálláshely szolgáltatásra, irodaháznak, magánklinika kialakítására is. </t>
  </si>
  <si>
    <t xml:space="preserve"> Szeged kedvelt részén, Felsővároson, családi házas környezetben kínálom eladásra ezt a teljes felújítás előtt álló családi házat. A telek fekvése által nyújtott adottságok miatt kiválóan alkalmas olyan családoknak, akik szeretnének a belváros közelében, de nyugodt körülmények között élni.A telken lévő tégla építésű családi ház és tárolók bontása esetén az építőanyag újrahasznosításra alkalmas.A telek szélessége (utcafront): 13.3 m Mélysége: 23,3 mA telken víz, villany, gáz van, a csatorna bekötése még nem történt meg.A hely közlekedés és ellátottság szempontjából kiváló.Ha felkeltette érdeklődését, vagy más ingatlanokkal kapcsolatosan tudok segíteni, forduljon hozzám bizalommal.(Egyedi kínálatunkat keresse a Városi Ingatlaniroda hivatalos weboldalán.) \n </t>
  </si>
  <si>
    <t xml:space="preserve"> Szeged-Alsóvároson kertvárosi környezetben 181 m2-es telken lévő, 50 m2-es 2 szobás folyamatosan karbantartott, szigetelt családi ház eladó.Ingatlan főbb jellemzői:- 50 m2-es lakóterű, 2 szobás- 181 m2-es telek- fűtése: gázfűtéses / konvektoros + cserépkályha - szobái: laminált padlóval és hajópadlóval, a többi helyiség járólappal burkolt- melléképület 13 m2-es- kertkapcsolat- kiváló infrastruktúra- jó közlekedés- villamoshálózat 2006-ban felújítva- tetőcsere 2013-ban / mázas cserép/Elhelyezkedésének köszönhetően kiváló lehetőség bármely korosztály számára.Irányár: 19.900.000Hívjon Bizalommal!Tari Gabriella(Egyedi kínálatunkat keresse a Városi Ingatlaniroda hivatalos weboldalán.) \n </t>
  </si>
  <si>
    <t xml:space="preserve"> Szeged,Alsóváros központjába ajánlom ezt a 80 m2 családi ház részt amely 2szoba,konyha étkező találálható.A épület teljeskörű felújítást igényel.Az ingatlan ideális választás olyan vevőim számára, akik vágynak a kertvárosi nyugalomra, de fontos számukra a környékre jellemző kiváló infrastruktúra és tömegközlekedés is!Irányár: 17 000 000 Ft Hívjon bizalommal! Péics Andor H&amp;P azonosító: 4923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</si>
  <si>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Dorozsmán eladó egy 43m2-es 2 szobás ,vegyes falazatú,gáz konvektor fűtésű ház,16m2-es mellék épülettel mely a fő épülettel egybe nyitható.A telek 229m2.Irányár: 13 990 000H&amp;P azonosító: #13173Hívjon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</si>
  <si>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a központ közelében eladó egy 130 m2-es,felújított három külön bejáratú szobás,nappali amerikai konyhás, összközműves,gáz cirkó fűtésű tégla ház,400 m2-es parkosított telekkel. Óvoda ,buszmegálló, bolt a közelben találhatóak.Irányár: 30 899 000H&amp;P azonosító: #13293Hívjon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</si>
  <si>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közeli romantikus családi ház85 millió Ft-ért eladó- két különálló házzá szétválasztható- többgenerációs, vagy diákkollégiumnak is alkalmas - ideális nagycsaládosoknak, szálláshely-szolgáltatóknak is- Szeged Móraváros, Árkádtól és Kálvária tértől 100m-re- kiváló közlekedési lehetőségek- 1061 nm telek - parkosított kert- 295 nm lakrész- 1 nappali + 5 szoba- 2 fürdő 4 wc- cirkó fűtés- hőszigetelt nyílászárók- homlokzati szigetelés- tetőtér beépíthető- riaszto rendszer, biztonsági szolgalattal- 80 nm-es kiváló pince- dupla garázs, 3 autó tárolására alkalmas </t>
  </si>
  <si>
    <t xml:space="preserve"> Újszegeden nappali + 5 szobás felújított sorház kerttel eladó </t>
  </si>
  <si>
    <t xml:space="preserve"> BAKTÓI ÚSZÓMEDENCÉS , EXKLUZÍV CSALÁDI HÁZ ELADÓ!Baktóban eladóvá vált egy minden igényt kielégítő, 2007-ben épült, 220 m2-es amerikai konyhás nappali + 4 szobás családi ház, parkosított udvarral. A telek mérete 856 nm. Az ingatlanban helyet kapott a szobákon kívül 2 fürdőszoba, WC, kamra, gardrób, előszoba és szauna. A tetőtérben kialakításra került egy hangulatos, egy légterű, 80 nm-es szoba.A családi házhoz tartozik egy 16 nm-es terasz és egy medence napozóval. A kertben kialakított fedett, kemencés konyha biztosít tökéletes helyszínt baráti társaságoknak, összejöveteleknek, családi rendezvényeknek.A házban található riasztó rendszer, elektromos redőnyök, napkollektor, légkondicionáló, elektromos kapu, öntözőrendszer. A gépjárművek parkolása kétállásos garázsban biztosított. Az ingatlant ajánlom nagycsaládosok részére, akik szeretnének exkluzív, kényelmes, csendes, nyugodt környezetben élni.Ha az ingatlan felkeltette az érdeklődését hívjon bizalommal!BAnkfüggetlen, ingyenes hiteltanácsadással állunk rendelkezésére. </t>
  </si>
  <si>
    <t xml:space="preserve"> Családi ház MóravárosonA Hernyós utcában eladó egy kb 100 nm-es, 3+1 szobás, vegyes falazatú családi ház. Az 1970-ben épült családi házban található 3+1 szoba, fürdő és spájz. A telek 900 nm nagyságú. Külön épületben kapott helyet a konyha és étkező. A főépület mellett több melléképület és garázs is rendelkezésre áll.Az ingatlant kertvárosi környezet, csendes utca, jó tömegközlekedés jellemzi.A tulajdonost kisebb lakás csere is érdekli.Ha az ingatlan felkeltette érdeklődését, hívjon bizalommal!Bankfüggetlen, ingyenes hiteltanácsadással állunk rendelkezésére. </t>
  </si>
  <si>
    <t xml:space="preserve"> Szegeden, a Főfasor utcában, 3 szintes + szuterin, tetőtér, 2 garázsos, több generációs, újépítésú ( 1989 ) családi ház eladó. </t>
  </si>
  <si>
    <t xml:space="preserve"> &gt; Szeged legjobb kertvárosi részen, közel a belvároshoz Alsóvároson, a Kácsa utcában 104m2-es, 2 szintes, nappali+3 hálószobás, garázsos kiváló állapotú sorház, 151m2-es telken tulajdonostól eladó!&gt;&gt; A modern stílusú ház 2006-ban épült, korszerű technológiával, fal fűtéssel, hűtéssel, megfelelő szigeteléssel.&gt;&gt; Az első szinten a házba lepve gardróbos előszobába érkezünk, ahol a külön WC is helyet kapott, ebből az előtérből nyílik a tágas, világos étkezős amerikai konyhás nappali, ahol egy lépcső alatti kis tároló és egy konyhából nyíló kamra is található.&gt; A konyhában magas minőségű, praktikusan kialakított nagy tároló és munka részekkel rendelkező konyhabútor, mosogatógép, szagelszívós gáz tűzhely és légkeveréses villany sütő szolgálja a háziasszony kényelmét! A nappalit 2db kétszárnyú nyílászáró választja el a terasztól, amely kiváló fényviszonyokat biztosít. A 20m2-es tágas, félig fedett teraszról az utcai garázs szintén megközelíthető, a kert végében egy másik kapu biztosítja a könnyebb közlekedést és egy fa kisház a tárolást. A kertben egy nagyobb medence és egy trambulin is elfér.&gt; A kert igényesen kialakított dísznövényekkel és sövénnyel, a külső részen is dísznövények es 4 fa található, ezek közül 2 termő cseresznye fa.&gt;&gt; Az emeleten a tágas fürdőszobában egy nagy jakuzzis sarokkád és a fenti WC található, illetve a közlekedőből nyílik a 3 hálószoba és a lenyitható padlás feljáró, a padlás nagy belmagasságának köszönhetően kiváló tárolási lehetőséget nyújt.&gt;&gt; A hálószobákban új laminált padló, a fürdőszobában, és a lenti helységekben padlófűtéses hideg burkolat van.&gt;&gt; A jó minőségű nyílászárók mindenhol szúnyoghálóval, redőnnyel felszereltek.&gt;&gt; Az utca csendes, buszmegálló, kisbolt a következő sarkon, bölcsőde, óvoda, iskola, bevásárlóközpontok 5 perc, belváros 10 perc alatt elérhető, a közelben 2 nagy játszótér, focipálya, futópálya található.&gt;&gt; A ház kiválóan alkalmas akár 2 gyerekes család számára is!&gt;&gt; Bármikor megtekinthető, egyeztetés telefonon!&gt; Kérem, ingatlanközvetítők ne keressenek! </t>
  </si>
  <si>
    <t xml:space="preserve"> Szegeden Újszegeden kertkapcsolatos nappali+három szobás ikerház eladóA téglalakás főbb jellemzői:- kétszintes épület- külön bejáratú kertkapcsolatos udvar- az alsó és felső szint 1996-ban épült-alsószinten előtér és lépcsőfeljáró található- 2006-ban felújítás történt: tetőszerkezetet párazáró fóliával látták el és tetőcserepeket újra cserélték- udvaron külön gépkocsibeállási lehetőség- garázs van, mely a vételár részét képezi- 10 m2-es konvektorral fűthető tároló és a 15 m2-es garázs átjárható- 85 m2 lakótér+10 m2-es terasz (előtér, gardrób, Wc, fürdőszoba, konyha, kamra, nappali+étkező, 3 külön bejáratú szoba)- külön fürdő és Wc- fa nyílászárók, műanyag redőnnyel és szúnyoghálóval vannak ellátva- zöld övezet, jó közlekedéssel- alacsony fenntartású (fűtésköltség 25 ezer Ft, téli időszakra számítva)- díjmentes parkolás az utcán- tehermentes, kettő tulajdonos(Egyedi kínálatunkat keresse a Városi Ingatlaniroda hivatalos weboldalán.) \n </t>
  </si>
  <si>
    <t xml:space="preserve"> Hatalmas , öt lakásos ház a Nagykörút közelében eladóA Párizsi krt közelében igényesen felújított 5 lakásos ház három garázzsal, viakolor burkolatú gépkocsi beállókkal eladó. A ház igényesen felújított földszinten fedett verandáról beközlekedhető, kertkapcsolatos három db egyenként egy szobás, parkettás, szép fürdőszobákkal, beépített konyhával felszerelt gázkonvektoros hűtésű lakásokkal. Az emeleten egy négy szobás baxi kazánról működő cirkófűtéses tágas, gyönyörű polgári lakással, melyből igény esetén kis ráfordítással két lakás kialakítható. Az emeleti lakás hatalmas terasszal rendelkezik, ami a szép parkosított udvarra néz. Az ingatlan 980 m2-es telke téglakerítéssel körbekerített, szépen parkosított. Az ingatlan befektetésnek is kiváló a telek megosztható, és a lakások önállóan értékesíthetők.  </t>
  </si>
  <si>
    <t xml:space="preserve"> Az ingatlan azonosítója: 13343Szabó Márk ingatlanreferens, +Amennyiben kollégánk elfoglalt, kérjen visszahívást sms-ben a +-as telefonszámon!Eladó Újszegeden, a Marostői városrészben, 891 m2-es telken, 2006-ban igényes kivitelezéssel épült, 2012-ben teljes körűen felújított kétszintes, nappali+3 nagy háló szobás exkluzív családi ház galériával, gardróbokkal, szaunával, dupla garázzsal.Az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és mosókonyha kapcsolattal.A földszinten egy 15 m2-es fedett utcára néző árkád és egy hátsó 36 m2-es intim terasz is van.Hívjon bizalommal. Szabó Márk +Irányár : 133.490.000 FtHa további kérdése van az ingatlannal kapcsolatban érdeklődjön a -as telefonszámon, vagy személyesen irodánkban Szegeden, a Bécsi krt 18. szám alatt .Home and People azonosító : 13343Home and People akciós forint HITELEK:1Millió Forint 10 évre ? 10.647 Ft/hó*Magasabb hitelösszeg esetén a havi törlesztőrészlet arányEgyedi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</si>
  <si>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Homeandpeople azonosító:12966Alrutz Zsolt Dávid AMENNYIBEN KOLLÉGÁNK ELFOGLALT, KÉRJEN VISSZAHÍVÁST SMS-BEN A -AS TELEFONSZÁMON!!!Tompaszigeten eladó egy 68nm-es tégla építésű családi ház.A ház körbe van szigetelve nyílászárói műanyagok, a fűtést elektromos kazán biztosítja.Ár:26.500.000 FTAmennyiben felkeltettem érdeklődését, kérem hívjon bizalommal.Szolgáltatásaink vevőink részére díjmentesek.Alrutz Zsolt Dávid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</si>
  <si>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Szeged Rókus városrészében eladó egy három lakásos, belső lépcsőházas öt szintes több generációs családi ház.A házban három lakás található, a harmadik emeleti lakás belső két szintes egy tetőtéri résszel, valamint az alagsorban wellness került kialakításra.A házat jelenleg is egy család több generációja lakja. Elrendezése, kialakítása alkalmassá teszi akár vállalkozás, vállalkozások működtetésére is. Használható panzióként, irodaházként, orvosi rendelőként, egészségközpontként, szépségszalonként, egyéb üzlet, vagy rendelőként és ez csak néhány példa a lehetőségek közül.A belső lépcsőházban a lakásoknak emeletenként saját bejáratuk van.Jelenlegi kialakítása szerint a házban a pince szinten családi wellness működik fűtött medencével, szaunával, zuhanyzóval és mosdóval. A medence napkollektoros kiegészítő fűtéssel is ellátott. Ezen a szinten található egy gépészeti helyiség, ahol a ház fűtését ellátó kondenzációs cirkó gázkazán, melegvíztároló és mosógép került elhelyezésre.Autóval automatán nyíló garázskapun keresztül, egy áthajtó garázsba egymás mögé lehet parkolni két személygépkocsival.A ház udvara 60m2, ahol térkő burkolat és zöldterület mellett egy harmadik autónak van fedett beállási lehetősége. A földszinti (magasföldszinti) lakás egy 48 m2-es egy szobás klímatizált lakás, konyhával, étkezővel és fürdőszobával. A fürdőszoba sarokkáddal, mosdóval és WC-vel szerelt. Ez a lakás jelenleg raktár-iroda funkciót tölt be. A fűtés lakásonként szakaszolható, igény szerint ki-be kapcsolható, hőmennyiségmérős költségmegosztással, melegvíz almérővel ellátható.A ház 1996-ban B38-as téglából épült , a nyílászárói nyolc éve cserélve lettek, fokozott légzárású műanyagra, kivéve az ötödik szinten a tetőtéri velux ablakok.A földszinti lakásban mono split, az első és második emeleti lakásban dual split klíma került beszerelésre.Az első emeleten egy 87m2-es lakás található, nappalival, két szobával, konyhával, étkezővel, fürdőszobával, előtérrel és egy fedett terasz. A terasz 13 m2.A fürdőszobában tusoló, fürdőkád, mosdó és WC lett kialakítva.A szobákban szalagparketta, a többi helyiségben járólap a padlóburkolat. A második emeleten szintén egy 87m2-es lakás került kialakításra, ezt a lakást három éve átalakították, felújították. Ehhez a lakáshoz tartozik plusz egy 38 m2-es tetőtér is.A második emeleti lakásban találunk egy amerikai konyhás nappalit, két szobát, egy fürdőszobát, egy gardróbot és egy fedett teraszt.A nappali és a szobák szalagparkettával, a többi helyiség járólappal burkolt. A nappaliból lépcső vezet fel a 38 m2-es tetőtérre, ahol egy szoba, fürdőszoba és terasz található.A tetőtéri szobában szalagparketta, a többi helyiségben járólap a padlóburkolat.A ház egy négy házból álló sorház egyike, csendes kertvárosias környezetben, de mégis közel a Kossuth Lajos sugárút tömegközlekedéssel és üzletekkel ellátott részéhez.A ház előtt és a környező utcákban a parkolás ingyenes, a belváros 10-15 perc kényelmes sétával elérhető.Bármilyen felmerülő kérdésével forduljon hozzám bizalommal a hét minden napján!  </t>
  </si>
  <si>
    <t xml:space="preserve"> Új év új otthon! Akár azonnal költözhet is! Csend, nyugalom és intimitás Szeged kertvárosi részén.Újszeged könnyen megközelíthető részén eladó ez az ízlésesen kialakított, újszerű, kiváló elosztású, földszintes, teljesen szeparált ikerház. Ingatlanbeszámítás lehetséges!Ide csak költöznie kell! Nagyszerű lehetőség azoknak, akik elérhető áron, nyugodt helyen levő otthont keresnek. Az ár tartalmazza az ingatlanban levő összes, minden igényt kielégítő bútorzatot és műszaki berendezést.További információ és időpont egyeztetés: Göröncséri Hajnalka: (hétvégén is hívhat)Irányár: 64,9 M FtA 2018-ban épült 97 nm-es ingatlanban amerikai konyhás nappali, 3 külön bejáratú hálószoba, gardrób, háztartási helység, fürdőszoba, külön wc, előszoba, nagyméretű részben fedett terasz és minden oldalról zárt kellemes hangulatú kert található.A ház kialakítása, műszaki jellemzők:-Telekméret: 376 m2, lakóterület: 97 nm, -A ház központi része a kertre néző, keleti tájolású amerikai konyhás nappali. A közlekedőből nyílnak a hálószobák, valamint a háztartási helység és a gardrób. A wc a tágas előszobából nyílik.-Az épület kiváló energetikával rendelkezik, a rezsiköltsége igen alacsony.-autóbeálló, utcafronton több autónak parkolási lehetőség, udvari terasz, udvari szerszámos ház, kerti grillező-- 3 fázis, - cirkó kazán: padlófűtés és radiátor kombinációja-szigetelt elektromos alumínium redőnyök, -klíma, riasztó és kamerarendszer-modern, beépített led világítástechnika-elektromos kapu, - intim kert és szeparált udvar-külső hőszigetelés, kiváló hangszigetelés (fal-szigetelés-fal)-a nappaliban kényelmes teret adó 3,2 m belmagasságKiváló lehetőség mindazoknak, akik kompromisszumok nélküli otthont keresnek családbarát, csendes környezetben. Hívjon, nézzük meg együtt! </t>
  </si>
  <si>
    <t xml:space="preserve"> Eladó Szőregen egy földszintes 2,5 szobás tehermentes jogilag rendezett családi ház. Beköltözhető, felújítása szükséges. 1970-es tégla építésű, belső vegyes válaszfal falazattal, beton gerendás sárléces menyezettel. Gáz cirkó fűtéssel, pincével és mellék épületekkel. </t>
  </si>
  <si>
    <t xml:space="preserve"> Újszeged Déli részén, FÖLDSZINTES, 95 m2 alapterületű, nagy nappalis /46m2/ + 3 szobás /ebből 2 félszoba/, nagyméretű fürdőszobás, külön wc, vörös fenyő anyagú nagy teraszos /kb.30 m2/, fiatalos családi ház 35 m2 alapterületű garázzsal, elektromos kapuval és garázsajtóval, locsolórendszerrel ellátott, térkövezett nagy udvarral, 684 m2 alapterületű telken, eladó.A ház Ytong és téglaanyag építésű, cseréptetős fedéssel. A belső falak gletteltek, műanyag nyílászárós ablakokkal, redőnyökkel kivitelezett. A fűtés cirkófűtés radiátoros és padlófűtésű hőleadókkal, valamint a nappaliban egy nagyméretű fatüzelésű kandallóval. A padlózat járólap és laminált parketta, a gardróbszoba padlószőnyeges.A tetőtér részben beépített / 1 szobával, fürdőszoba, előtér/ és akár egy önálló lakás alakítható ki benne. A házban riasztórendszer és kamerarendszer lett beépítve.Az ingatlan méretei : 93m² földszint, 36m² tetőtér bruttó,15m² tetőtér nettó (1.9m), 30m² fedett terasz, 35m² garázs, 50m² tároló Az ingatlan bútorozva eladó! </t>
  </si>
  <si>
    <t xml:space="preserve"> H&amp;P # 13389 Soós IstvánAMENNYIBEN KOLLÉGÁNK ELFOGLALT, KÉRJEN VISSZAHÍVÁST A -AS TELEFONSZÁMON!Eladó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műhelyeknek.Ha további kérdése van keressen az elérhetőségemen! Iár. 69.990.000.- ft Tel: H&amp;P # 13389Home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</si>
  <si>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Újszeged-Törökkanizsa utcában, minden igényt kielégítő, nappali+3(5) szobás családi ház eladó.Az ingatlan jelenlegi formájában egyszintes rendszerű, ám a tetőtér is beépítésre került egy fürdővel, két szobával, viszont ez jelenleg használaton kívül van, lépcső sem készült.Főbb jellemzők:-2005-ben épült ytong és tégla technológiával- nagyobb családok számára is kifejezetten alkalmas (tetőtérben +2 szoba, fürdőszoba)- cirkó fűtés, padló és radiátor hőleadókkal, illetve kandalló- modern ízléses burkolatok- két fürdőszoba- kamera, riasztó, öntöző rendszer- hatalmas garázs (35m2) illetve ugyanekkora tároló vagy még egy garázs- 684m2 gondozott telek- a vételár a teljes berendezést is tartalmazza! </t>
  </si>
  <si>
    <t xml:space="preserve"> Újszegeden, csendes, saroktelken fekvő, dupla garázzsal rendelkező önálló családi ház eladó. A ház tágas terekkel és rendkívül jó elosztással rendelkezik. </t>
  </si>
  <si>
    <t xml:space="preserve"> ELADÓ, MEDITERRÁN JELLEGŰ CSALÁDI HÁZ!4 szoba + nappali-konyha-étkező, 2 fürdő-WC-vel.Három beállásos automatizált garázzsal.Hőszigetelt műanyag nyílászárókkal, homlokzaton15 cm hőszigeteléssel.Korszerű kondenzációs gázkazán biztosítja a meleget és a melegvizet. Extra komfortról a nappaliban lévő kandalló is gondoskodik.Az előkertben sziklakert díszkivilágítással. Üvegezett télikert, fedett térkövezett nagy terasszal. Új kovácsolt vas kerítése egyedi készítés, motoros úszó és szárnyas kapuval szerelt. Minőségi Barabás tégla kővel burkolt felületek a ház körül és épített látványkerítés az oldalhatáron.A ház mediterrán arculatú, igazi kis Hacienda!Külső-belső tereit a tágasság jellemzi. Az élet érzése kényelmet, nyugalmat, enyhe luxust sugároz. Bárkinek ajánlom, aki nem akar éveket felújítással tölteni, a ház befejezett, azonnal költözhető! </t>
  </si>
  <si>
    <t xml:space="preserve"> Modern technológiával épülő, konszolidált költségvetésű, de minőségi anyagok felhasználásával készülő, CSOK felhasználásra is alkalmas 2 lakásos ikerház Szeged készül Szeged Móraváros területén. A kivitelezés során lehetőség van az egyéni igények figyelembe vételére.. Autóparkolás a kertrészben lesz kialakítva, mindkét lakásnak kertkapcsolatos része lesz. érdeklődjön a részletekről az irodában. 51300000 FtReferencia szám: HZ493716 </t>
  </si>
  <si>
    <t xml:space="preserve"> Szegedtől kb. 8 km-re, eladó egy 80 nm-es tanyaépület, 842 nm-es telken. A ház tégla alapra épített vályogház, három szobát, egy konyhát, egy fürdőszobát, és egy előszobát találunk benne. Fűtése központi fűtés radiátorokkal. Van egy kb. 20 nm-es melléképület is a telken, itt található a vegyes tüzelésű kazán, és a vizet szállító hidrofor is. A meleg vizet a konyhában, és a fürdőszobában jelenleg palackról működő gázbojler adja, de a gázvezeték ott megy a ház előtt, beköthető.Műút, buszmegálló kb. 800 méterre. </t>
  </si>
  <si>
    <t xml:space="preserve"> Szeged. Újszegedi részén, dinamikusan fejlődő lakóparkban, kulcsrakész, teljesen berendezett, gépesített, ikerház eladó.Paraméterek, melyek megkönnyítik a döntést, meghozatalát:- 376- nm-es saját telekrész. - 97 nm-es hasznos alapterület.- Nappali+ 3 hálószoba, fürdő WC. Külön helyiségben, gardrób, és háztartási helyiség.- Bosch gázkazán padló, ill.radiátoros fűtés kombinációja.- Fedett gépkocsi beállók.- Prémium kategóriás klímakészülék.- Teljes bútorzat és gépesítés.- Prémium kategóriás, szaniterek, burkoló lapok, csaptelepek.- Egyedi kivitelezés, részletekre is kiterjedő aprólékosság.- Kertben beépített jakuzzi, fedett terasz, műfüves borítás.- 1/1 tulajdon, tehermentes, azonnali költözés is megoldható.Az ingatlan egyedi a maga nemében. A bőröndjét hozza csak, mint ha egy utazásra indulna. Tulajdonos csere ingatlant beszámít, ha ez opció lehet.Bármely kérdés felmerül önben az ingatlannal kapcsolatban, keressen bátran, engem nem tud zavarni!Tel: Kun Szabó Zoltán(Egyedi kínálatunkat keresse a Városi Ingatlaniroda hivatalos weboldalán.) \n </t>
  </si>
  <si>
    <t xml:space="preserve"> Szeged-Kiskundorozsma, nyugodt csendes utcájában, 762nm-es telken, 2009-ben felújított (fürdő, konyha), 1 szintes, 130nm-es, amerikai konyha + 3 külön bejáratú szobás, jó elosztású, korszerű gáz cirkó fűtéssel és vegyes tüzelésű kazánnal felszerelt családi ház eladó. Az épület egyik része vegyes, a másik része tégla építésű.A ingatlanhoz tartozik egy száraz pince is. A födém 15cm-es kőzetgyapot szigetelést kapott. </t>
  </si>
  <si>
    <t xml:space="preserve"> Móravárosi felújításért kiáltó családi házLEHETŐSÉGEK OTTHONA A SZEKERES UTCÁBANMóraváros csendes utcájában, a 60-as években, téglából épült ez az úgynevezett "kádárkocka" épület, benne 2 különálló lakrésszel, a hozzá csatlakozó oldalhatáron álló toldaléképülettel és önálló garázzsal. A ház mindamellet, hogy jelentős korszerűsítésre szorul, amit az irányára is tükröz, szerkezetileg ép, nem vizesedik, az elmúlt években a gáz is bevezetésre került, és a fűtéskorszerűsítés is megtörtént (cirkó-radiátor). A nagyszobákban ugyanakkor a hangulatos cserépkályhák is tökéletesen működő állapotban megmaradtak.  - 110 m2-es lakótér, 722 m2 földterület, 2 különálló lakrésszel;- az 55 m2-es fedett teraszról nyíló lakás a főépületben található, előszobával, fürdőszobával, egy elő- és egy nagyszobával;- a 55 m2-es lakás a toldaléképületből nyílik, előszobával, a főépület irányában kis és nagyszobával, a toldaléképület irányában fürdőszoba, konyha és kamra található;- a toldaléképület hátsó részében, az udvarról megközelíthetően nyári konyha, spájz, fatároló helyiségek és garázs található.Ha további kérdése van az ingatlannal kapcsolatban, hívjon bátran akár hétvégén is, időpont egyeztetés után szívesen megmutatom Önnek! Igény esetén saját ügyvéd, energetikus és hitelügyintéző áll rendelkezésünkre. </t>
  </si>
  <si>
    <t xml:space="preserve"> ÚJSZEGEDI EGYEDI KIALAKÍTÁSÚ, 3 HÁLÓSZOBÁS, 2 FÜRDŐSZOBÁS MINŐSÉGI HÁZ KERESI GAZDÁJÁT Újszegednek ez az a része, amely leginkább kelti egy kertváros benyomását, minimális átmenő forgalommal, kerékpározó, játszó gyerekekkel, kutyát sétáltató felnőttekkel. Ezt a házat gazdái nagy szeretettel használják, a tágas terek, egykoron gyerekzsivalytól voltak hangosak, azonban a gyerekek felnőttek, a ház hatalmassá vált a magukra maradó szülők számára. A nyáron kellemesen hüvös, télen a meleget jól megtartó, hőszigetelt falazat a kor előírásainak megfelelő készült el. A gyönyörű cserépkályhát magában rejtő központi közösségi tér, köralakú, kupolás belterével, ízléses bútoraival, megfelelő tere a családi életnek. A jól felszerelt konyha, nappali, kamra, a földszinti és emeleti hálóterekkel nagyszerű harmóniát alkotnak, a képek magukárt beszélnek. A nappali, a hozzá tartozó étkezővel kiváló tájolású, világos és kertkapcsolatos. A kondenzációs kazán az étkezőből megközelíthető 12 m2-es pincében található. Az udvaron fedett terasz, szinte már a lakás részének is tekinthető. Gyönyörűen karbantartott parkosított kert, szerszámos házikóval, az udvar végében dupla garázs.   - 140 m2-es hasznos területű ház, mindez 587 m2-es telken; - földszinti teraszkapcsolatos nappali-étkező,konyha, kamra, szélfogó, hálószoba, WC, pince; - emeleti 2 hálószoba, gardrob, fürdőszoba, zuhanyzó  - udvaron nagyméretű fedett terasz, garázs, szerszámtároló található; - a ház padlófűtéséről kondenzációs kazán gondoskodik, mellette a nappali terét cserépkályha is fűti; - a vételár részét képzi a jól felszerelt konyhabútor a beépített gépekkel és a beépített tároló szekrények.   Ha további kérdése van az ingatlannal kapcsolatban, hívjon bátran akár hétvégén is, időpont egyeztetés után szívesen megmutatom Önnek! Igény esetén saját ügyvéd, energetikus és hitelügyintéző áll rendelkezésünkre. </t>
  </si>
  <si>
    <t xml:space="preserve"> Petőfi telep egy csendes utcájában eladó ez a nappali + 4 szobás, kétszintes, 200 négyzetméteres, konvektoros családi ház. Az épület egy 533 négyzetméteres telken helyezkedik el, mely 1992-ben épült, korának megfelelő. Az alsó szint térfelosztása: előszoba, fürdőszoba, lépcsőfeljáró, konyha, nappali, hálószoba.A felső szint térfelosztása: a három hálószobán kívül, egy fürdőszoba nyílik a közlekedőből. A szobák szőnyegpadlóval a többi helyiség hidegburkolattal ellátott. A falak festettek, az ablakok fából készültek. A ház fűtése konvektoros, a meleg vizet gáz vízmelegítő biztosítja. Az ingatlan alkalmas lehet gyermekes családoknak, akik szeretik a csendet, nyugalmat, de nem akarnak a várostól távol költözni.  </t>
  </si>
  <si>
    <t xml:space="preserve"> Sziksóson,a fürdő bejáratához közel, 1800 nm-es telken, 2 épületből álló, családi háznak, családi üdülőnek, vállalkozásnak is megfelelő ingatlan eladó. A fő épület 200 nm-es,helyiségei:hatalmas nappali / közösségi tér/, konyha étkezővel, egy közlekedőből nyíló 4 hálószoba, 1 tusolós, 1 sarokkádas fürdőszoba, 2 külön wc.Falazata tégla és beton, külső nyílászárok hőszigeteltek, fűtése radiátoros, gáz és vegyes tüzelésű kazánról, burkolatok szépek, igényesek.A kisebb épület 50 nm-es, egy külön kis lakásnak megfelelő.Víz, gáz, áram bent, a szennyvíz hatalmas emésztőkkel megoldott, a terület locsolása fúrt kútról biztosított.A ház,a parkosított telek, nagy családi,baráti összejövetelekre, szabadidős kikapcsolódásra, vagy vállalkozás / vendéglátás, élelmiszer üzlet/ működtetésére, tökéletes.Az ingatlan tehermentes, birtokbaadás megegyezés szerint. </t>
  </si>
  <si>
    <t xml:space="preserve"> Szeged, Újszeged városrészben eladó egy, az 1990-es években épült családi ház, csendes utcában. A házban garázs van, ahonnan a lakótérbe közvetlenül át lehet menni. A ház cirkófűtéses, s az emeleti szobákban légkondicionáló van. A ház előtt udvar, mögötte zárt kert található. A ház szép állapotú, de igény szerint felújításra szorul. </t>
  </si>
  <si>
    <t xml:space="preserve"> Szeged(Újszeged) Traktor utcában eladó 140 m2-es nappali-konyha -étkező +3 szobás exkluziv kialakitású családi ház, cserépkályhával, dupla garázzsal, pincével. </t>
  </si>
  <si>
    <t xml:space="preserve"> Nagy családosoknak, vagy összeköltözni kívánó több generációnak ajánlom ezt a Móravárosban található magánházat.Az ingatlan közelében fellelhető a Napfénypark, jégpálya, óvoda. A belváros perceken belül elérhető a jó tömegközlekedés miatt. A 200m2-es ingatlanban két konyha, két fürdőszoba, külön wc, 5+1 szoba helyezkedik el. Szobái parkettával, illetve szőnyegpadlóval borítottak. Fűtését gáz-illetve vegyes tüzelésű kazán biztosítja. A 740m2-es telken a melléképületben kazánház és dupla garázs lett kialakítva.Az 1992-ben épült ház eredeti kivitelezésű, a mai modern kor igényeinek megfelelően felújításra szorul.Két hónapon belül birtokba vehető. </t>
  </si>
  <si>
    <t xml:space="preserve"> Hp.Azonosító: 13336Irányár: 52.990.000.-Szabó Márk +AMENNYIBEN A KOLLEGÁNK ELFOGLALT, KÉRJEN SMS-BEN VISSZAHÍVÁST EZEN A TELEFONSZÁMON: .Újszeged frekventált részén eladó egy 2010-es építésű, újszerű ikerház saját, elkerített udvarral. A lakótérhez 22m2-es garázs és tároló tartozik. Földszintjén előszoba, WC, amerikai konyhás nappali, étkező és konyha található, a nappaliból és az étkezőből közvetlen kertkapcsolattal és pergolás terasszal. Az emeleten tágas fürdőszoba, közlekedő és három lakószoba található, három helyiségből elérhető fedett terasz is tartozik hozzá.Földszint padlófűtéssel ellátot, az emeleti rész cirkógáz fűtésű. Szintenként 1-1 légkondícionáló került elhelyezésre.A ház déli tájolású.Ha felkeltettem érdeklődését , kérem keressen további információért , műszaki leírásért. Szabó Márk +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</si>
  <si>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kínáljuk a Kállay ligetben épülő ikerházunkat, az épület szerkezetkész állapotában azonnal átadható, idén még a kedvezményes 5%os áfával.Az alsó szinten található 1szoba, nappali, konyha, előtér, fürdőszoba, wc és garázs.Az emeleten 3 szoba, gardrób, mosókonyha, fürdő . </t>
  </si>
  <si>
    <t xml:space="preserve"> Vállalkozások számára is kiválóan alkalmas, több generációs magánházÚjszeged, Belvároshoz közel eső részén kínálom eladásra, ezt a több generáció együttélésére vagy vállalkozáshoz kiválóan alkalmas, jó állapotú 1943 nm-es telken épült, szuterénes 260 nm-es, öt szobás magánházat.Az 1996-ban épült és 2006-ban teljesen újraépített családi ház a felújítás során homlokzati hőszigetelést, műanyag nyílászárókat, új fűtésrendszert, és elektromos hálózatot kapott.A lakótér magasföldszintes 130 m2-es, mely alatt a szuterén szinten 2 db fűthető garázs és külön bejárási lehetőséggel megközelíthető egy garzon vagy üzlethelyiség fürdővel és wc-vel. A klimatizált házban egy amerikai konyhás nappali és 2 szoba van 2 fürdőszobával. A fűtésrendszer, gázfűtés cirkó radiátoros hőleadókkal és padlófűtés, a nappaliban pedig egy fatüzeléses kandalló növeli a téli esték hangulatát. A ház riasztóval felszerelt.Az udvarban található még egy fedett autóbeálló és 5-8 autónak beállási lehetőség, mely mellett melléképület kapott helyet. 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vagy magánrendelők kialakítására.Kérdéseivel, vagy időpont egyeztetéssel kapcsolatban keressen bátran! </t>
  </si>
  <si>
    <t xml:space="preserve"> Szeged-Petőfitelep elején, eladóvá vált egy három szintes, 2012-ben teljes körűen felújított, nappali+5 szobás ikerház. A földszinten amerikai konyha+étkező+nappali, valamint egy fürdőszoba és egy lépcső alatti tárolóhelyiség található. A középső szinten három szoba – az egyikhez gardrób - és fürdőszoba, míg a felső szinten két szoba – mindkettőhöz gardrób - és egy fürdőszoba található. Minden helyiség hidegburkolattal ellátott, a melegről kondenzációs gázkazánnal padlófűtés, míg a hűtésről klímaberendezések gondoskodnak. Az udvaron kétállásos garázs található, melyből az egyik jelenleg műhelyként funkcionál. A belváros gépkocsival 5 perc alatt elérhető, a buszmegálló 2 perc sétára van. A ház, az Etelka soron épülő uszoda és kézilabdacsarnok közelsége miatt, kis ráfordítással akár panziónak is átalakítható. A házban található bútorok igény esetén megvásárolhatók. </t>
  </si>
  <si>
    <t xml:space="preserve"> - 4 szoba- 2 fürdőszoba- 1 garázs- 2 szint - csendes környék (zsákutca) </t>
  </si>
  <si>
    <t xml:space="preserve"> Móraváros,csendes kertvárosi utcájában egy 722 nmes telken lévő ház eladó. A házban 2 különálló lakrész lett kialakítva.Az egyik 58 nm,itt fedett teraszból nyílik a bejárat az előszobába.Ebből nyílik egy fürdőszoba,egy kisebb illetve egy nagyobb szoba.A nagyobb szobában működő, évente ellenőrzött és karbantartott cserépkályha áll.Radiátor található a kis,nagy ill fürdőszobában.A ház hátsó felében található a másik lakrész, 65nm, itt az előszobából nyílik egy kisebb szoba és ebből egy nagyobb. Ugyancsak egy működő, évente ellenőrzött,karbantartott és tisztított kiváló állapotú cserépkályha és a kisszobában is radiátor biztosítja a meleget.Az előszoba folytatása egy fürdőszoba,konyha ill spájz. Előszobában ill konyhában szintén van radiátor felszerelve.A gáz bevezetése 2 éve történt,tehát új a rendszer.Házrészhez az udvarról mellékrész tartozik,itt található egy kis konyha , spájzzal, 3 fatároló.Külön garázs is rendelkezésre áll. 36575000 FtReferencia szám: HZ492432 </t>
  </si>
  <si>
    <t xml:space="preserve"> Szeged Belvárosához közel a Gém utcában kínálok eladásra egy több célra hasznosítható, felújított házat!Az ingatlan 537m2-es telken épült, bruttó alapterülete 108m2.Az épület 2 szintes.Alsó szintjének elrendezése:-üzlet helység: 38,46m2, melyhez tartozik egy külön konyha, tusolós fürdőszoba WC-vel, egy mosdó WC-vel-műhely: 33,54m2-mosókonyha:12m2-kamra:4m2Felső szint:-konyha, nappali egyben de kicsit mégis szeparálva-két hálószoba-kádas fürdőszoba WC-vel-hosszú, világos folyosóAz ingatlant jelenlegi tulajdonosai felújították, a villany és víz vezetékeket kicserélték.Két klíma berendezés került beépítésre, a fűtés pedig gáz-cirkó.Az udvaron van egy 18m2-es garázs, a zöld terület pedig 300m2.A ház az adottságai miatt (szinte a belváros szélén van, de már nem parkoló övezet) nagyon jó választás lehet vállalkozás céljára azoknak akik szeretik a kényelmet, hisz az otthona lehet a munkahelye is.De nagyon kevés átalakítással két generáció együttélésére is alkalmas.Ha további kérdés merül fel vagy megtekintené az ingatlant, hívjon bizalommal! </t>
  </si>
  <si>
    <t xml:space="preserve"> Újszegeden, a Holt-Maros partján, festői környezetben várja új lakóit ez a csodálatos családi ház!Nehéz leírni egy olyan házat, amelyhez nem sok hasonlót találni Szegeden. Ha a száraz tényeket nézzük, akkor sorolhatjuk, hogy a telek sem mindennapi méretű a maga 1691 négyzetméteres területével. A 2001-ben épített és 2013-14-ben némileg modernizált, fejlesztett ingatlan – mennyire nem illik ez a kifejezés ehhez a házhoz! – alapterülete sem átlagos: csak maga a lakóterület 393 nm, amely két szinten 2 nappalit, 6 hálószobát, 2 fürdőszobát, 2 toalettet foglal magába, s egy egyedülálló, 115 nm-es wellnes-részleget. Ez utóbbi külön fejezet a maga 18x3,4 méteres medencéjével, amelyet természetes automata vegyszeradagoló és keringető rendszer működtet, Menerga-légkezelővel, jacuzzival, gőzkabinnal, infra- és finn szaunával, konditeremmel, pihenőrésszel. Lélegzetelállító környezet a pihenéshez, rekreációhoz. A családi ház gépészete is egyedülálló: hőszivattyú (levegő-levegő, Stiebel Eltron rendszer), STE-16 kW-os napelem, 8 tábla Viessmann napkollektor, Fan-coil-rendszerű, helyiségenként szabályozható légkondicionáló rendszer, központi szellőztetés. Nem nehéz elképzelni, hogy az energetikai besorolása a háznak A+, ami rendkívül ritka az ingatlanpiacon. Ez a minősítés a ház kiemelkedően alacsony üzemeltetési költségét is alátámasztja: a gázszámla nem haladja meg az évi 100 ezer forintot!!Az már nem is kérdés, hogy automata öntözőrendszerrel, fúrt kútról működik a kert locsolása.És akkor a kert: csodálatos, teljes intim szférát biztosító kert, benne egy különleges ácsozatú, 40 nm-es pergola, amelyet 2013-ban épített a jelenlegi tulajdonos.A duplagarázs 35 nm-es, természetesen automata kapuval ellátott, a fedett autóbeálló alatt ezen felül még 4 autó elhelyezése biztosított.A terasz 44,3 nm-es, és ezen felül még 2 erkély is kialakításra került.Ezek a száraz tények, amelyek közel sem adják vissza ennek a különleges családi otthonnak a leírását.Az ingatlan átadására várhatóan 2020. április 30. a biztonsággal bevállalható időpont. </t>
  </si>
  <si>
    <t xml:space="preserve"> Szeretné új otthonát megvalósítani az idei évben? Még rendelkezünk építőipari kapacitással Szegeden, a Liliom lakókertben található, összközműves szabadon álló telkekre. Meglévő típusterveink miatt nem kell hónapokat várni a tervezőre.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a terveket és a külső kulcsrakész árat tartalmazza. </t>
  </si>
  <si>
    <t xml:space="preserve"> Kiskundorozsmától 5km-re eladóvá vált ez a 80m2-es, 3 szobás szobás tanya ingatlan melléképülettel, 842m2-es körbe kerített diófás-bokros kerttel a műúttól 800m-re csendes kellemes környezetben. Az ingatlan jellemzői: falazata 60 cm-es vályogfalazat, melynek alapja 50 cm-es tégla, fűtése központi fűtés, a melléképületben elhelyezett vegyes tüzelésű kazánnal radiátoros hőleadókkal.Nyílászárók: műanyag+fa. A vizet hidrofol szállítja, a melegvizet palackról működő gázbojler adja. </t>
  </si>
  <si>
    <t xml:space="preserve"> Szeged-Tápé közepén felújítandó családi ház, jó állapotú melléképületekkel eladó.telek mérete: 855 m2épületek alapterülete: 192 m2fűtés: egyedi gáz - konvektorAz ingatlan különlegessége, hogy két utcafrontra is nyitott, így két irányból is megközelíthető a lakóház.A főépület ugyan felújításra szorul, de a melléképületek jelenleg is kiválóan hasznosíthatók.A főépület vegyes építésű: ~ 80 m2A melléképület (2000ben épült) téglaépítésű:~ 32 m2A műhely/garázs könnyűszerkezetes: ~80 m2Az utcafrontok szélessége: 22m és 25 mAz ingatlan összközműves, per-; teher-; és igénymentes.Az udvar gyönyörűen rendben tartott és parkosított, itt található sokat termő, mamut diófa és gesztenye fák is.Jöjjön el, tekintse meg, álmodja ide leendő otthonát!Kérem tekintse meg a tájékoztató alaprajzot!Irányár: 25.900.000 FtKérdéseivel vagy időpont egyeztetéssel kapcsolatban keressen bármikor!Tóth Renáta KittiÉrtékesítési vezető(Egyedi kínálatunkat keresse a Városi Ingatlaniroda hivatalos weboldalán.) \n </t>
  </si>
  <si>
    <t xml:space="preserve"> Szeged Petőfi telep csendes részén, a Gábor Áron utcában, két generáció részére is alkalmas összközműves ház eladó. Buszmegálló 2 percre van.Az ingatlanon 3 db épület található. A telek nagysága: 901 m2.Utcai főépület: 102 m2, építés éve: 2002.Falazata 30 cm vastag tégla, melyre 5 cm homlokzati hőszigetelés került.Az ingatlan jó állapotú 2015. évben felújításra került a konyha (beépített tűzhellyel és mosogatógéppel), fürdőszoba, villanyhálózat, nyílászárók hő és hangszigetelt üvegek cseréje történt Az épületben a belső nyílászárók fából készültek.Internet, telefon, TV, riasztó- és kamerarendszer van telepítve.Szobák száma: 3 db (az alaprajzon 2 db szoba szerepel, ezek lettek szétválasztva 3 szobára)Nappali konyha, étkező mérete: 45 m2Fürdőszoba mérete:5 m2Kamra mérete: 5 m2Kazánház mérete: 6 m2 (ez az alaprajzon nem szerepel, a kamrából nyílik)A szobák laminált padlósak, itt radiátoros fűtés található, a nappali, konyha, ebédlő, fürdő és előtér részen járólap, itt padlófűtés van.A fűtést és használati melegvizet a 2018. évben telepített Baxi kondenzációs gázkazán biztosítja. Az épület fűtése a 2015.-ben telepített szilárdtüzelésű kazánról is lehetséges.Udvari épület: 53 m2Falazata 30 cm vastag tégla.2 db szoba, konyha, fürdőszoba, szélfogó és külön WC található az épületben.Fűtése kombi gázkazánról és a főépületből a vegyes tüzelésű kazánról is biztosítható. A hőleadók radiátorok.Hátsó épület: 47 m2, építés éve: 2016.Falazata 30 cm vastag tégla.Garázs, szerelő szoba, WC és pince helyiségekből áll. Garázs elektromos ajtóval van ellátva. Az utcáról beton bekötő út vezet a garázsba. Három fázis bekötve. Az ingatlan rendezett, parkosított kerti részben pár darab fiatal gyümölcsfa található. Az öntözést a fúrt kútról lehetséges.Az ingatlan tehermentes.Kérem ingatlanközvetítő ne hívjon ! </t>
  </si>
  <si>
    <t xml:space="preserve"> Az ingatlan Móraváros részben található, csendes, nyugodt, zsákutcában, zöld övezettel körülvéve.Közel a Vadaspark bevásárló központhoz, Aldi, Lidl, belváros gyorsan megközelíthető gyalogosan vagy helyi járatos buszokkal és villamossal is. Közelben található kórház, gyógyszertár, orvosi rendelő, óvoda, iskola. Hétvégi kikapcsolódáshoz tökéletes lehetőség horgászat a Sancer tóban vagy séta a közeli vadasparkban. A ház felújításra szorul.IGATLAN KÖZVETÍTŐK NE KERESSENEK!!! </t>
  </si>
  <si>
    <t xml:space="preserve"> Szeged belvárosához közel, eladóvá vált ez a 3 emeletes (szintenként 2 szoba,erkély,fürdő/WC) sorház kis takaros belső udvari kerttel.Az ingatlan jellemzői:- 1983-ban épült B-38-as téglából, külső utca felőli homlokzata 5 cm-es szigetelést kapott- 3 emeletes sorház, ahol szintenként 2 szoba, erkély, fürdő/WC található- az emeletekre fa lépcső vezet- a meleget gázkazán biztosítja (központi fűtés)- szobák fa parkettásak, többi helyiség járólappal burkolt- fa nyílászárók- udvar irányában egy 60 m2-es pihenőkert található- utca frontra nyíló elektromos kapuval ellátott fűthető garázs tartozik az ingatlanhoz, amelyből közvetlenül a ház is megközelíthető- alapvetően jó helyen lévő, jó paraméterekkel rendelkező családi, masszív ház, amely korszerűsítési felújítást igényel  </t>
  </si>
  <si>
    <t xml:space="preserve"> Szeged Tápé és Petőfitelep hátárán a Zágráb utcában ,964 m2-es telken, 2 szintes 150 m2-es ,téglaépítésű családi ház eladó.1998-ban épült ház , jól karban tartott , legutóbb 2014-ben újították , új konyhabútor, festés...Jelenlegi elrendezése szerint :Földszint :tágas, napfényes nappali , 34 m2, konyha , kamra , nagy étkező ,közvetlen terasz kapcsolattal , külön fürdőszoba és wc .Emeletre szép . mediterrán stílusu, , fa lépcső vezet ahol egy nappali részbe érkezünk , innen nyílik a 3 szoba és a tusolós fürdőszoba wc-vel.A garázs a kazánházzal kapcsolódik a családi házhoz.A telek egyedülállóan széles utcafronttal rendelkezik , a kert szépen parkosított.Kiváló elhelyezkedésű, kertvárosi , környezet , elegáns családi házas övezet, kiváló választás családi otthont keresőknek.jöjjön el , nézze meg , tegyen ajánlatot !Hívjon bizalommal!(Egyedi kínálatunkat keresse a Városi Ingatlaniroda hivatalos weboldalán.) \n </t>
  </si>
  <si>
    <t xml:space="preserve"> Szeged-Tápéi mediterrán jellegű exkluzív családiház eladó!Eladásra kínáljuk ezt a fantasztikus és óriási családi házat Tápén, ami akár több generációt képes kiszolgálni egyszerre, tökéletes kényelemben és békességben.A telek és a környék jellemzői a következők:- Tápé csendes, igazán Tisza- és természetközeli részén található, de a buszmegálló mindössze 200 méterre van a háztól,- Méretes 1028 m²-es,T formájú telek extra hosszú utcafrontot biztosít,- Az udvaron található halastó, fedett úszómedence (20m²), kerti kemence, nyári konyha (5m²), kerti tároló (15m²), kerti fürdőszoba (5m²), - A háznak három bejárata is van az udvar különböző részeiről, a telekre pedig be lehet jutni a garázson keresztül, valamint két további nagykapun, vagy két kiskapun is,- A fedett közlekedők és a két fedett terasz igazi mediterrán hatást kölcsönöz, napernyőkkel és kerti étkező szettel, - Jól körbekerített telek, igényes kerítéssel, - A közelben található cukrászda, orvosi rendelő, óvoda, állatorvosi rendelő, buszmegálló, A ház:- A ház lakóterülete 187 négyzetméter. Ez tartalmaz 7 db szobát, 3 fürdőszobát, kamrát, egy tágas konyhát, beépített szekrényeket, kényelmes közlekedőket,- Légkondícionáló berendezés is beszerelésre került valamint a tetőn napkollektorok találhatók, - Exkluzív belső kialakítás, magas minőségű építőanyagok,- Értékes beépített konyhával együtt eladó, valódi gránit munkalappal,- A falakon különleges, minőségi és igényes burkolatok, - Egész ház hőszigetelt, és hőszigetelt fa nyílásszárók kerültek beépítésre,- A nappali déli ablakain csodaszép fa zsalugáterek védik a lakóteret a napsugaraktól,- A házban cirkófűtés biztosítja a fűtést, de ezen felül nappaliban egy kandallót is elhelyeztek a téli estékre, Ha ez a családi ház felkeltette az érdeklődését, írjon, vagy hívjon minket a megadott elérhetőségeinken!Ciklon Ingatlan Ingatlanszervező irodaSzeged-TápéKöltő utca 2/1.Nyitvatartás minden hétköznap: 09:00-től 14:00-ig, vagy megbeszélés szerint egyéb időpontokban </t>
  </si>
  <si>
    <t xml:space="preserve"> Újszegeden csendes helyén eladó családi ház 9m2-es fedett terasszal, melynek telke szorgalmi úttal osztható külön telekként értékesíthető így a telek hátsó részére is építhető egy családi ház. A fűtés meleg víz központi gázkazán va bevásárló központ 10 perc sétára van. </t>
  </si>
  <si>
    <t xml:space="preserve"> KEDVES KIS HÁZ A BELVÁROSHOZ KÖZELSzeged Rókus városrészben eladó egy szépen karbantartott 67 m2-es, tégla építésű magánház.A ház stabil szerkezetű tégla épület, amely 2006-ban a következő felújításon esett át: homlokzat- és tetőfelújítás, alászigetelés, valamint víz-csatornarendszer korszerűsítése.A házban egy beépített zárt teraszról jutunk be, ahonnan egy kényelmes, világos étkezőbe lépünk, ebből nyílik egyik irányba a konyha, másik irányba a szobák, és a konyha mögötti részen kapott helyet a fürdőszoba és a spájz.A ház fűtése egyedi gázkonvektoros, a meleg vizet gázbojler szolgáltatja.A konyha alatt egy 5 négyzetméteres pince található, a ház mögötti részen pedig egy nyári konyha lett kialakítva.A ház egy esztétikai felújítás után ideális otthona lehet akár idősebb, de fiatal korosztály számára is kiváló elhelyezkedése miatt.A ház tehermentes, 2 hónapon belül költözhető.NÉZZE MEG AJÁNLATUNKAT SZEMÉLYESEN IS! </t>
  </si>
  <si>
    <t xml:space="preserve"> Szegeden a belvárosban eladásra kínálom ezt az ingatlan frekventált helyen Marstér, Szent István tér, Árkád közelében. Könnyen megközelíthető.Eddig Hostelként üzemelt de alkalmas családi háznak is.7 db szoba 2 fürdőszoba 1 konyha 2 nappali 1 nagy erkély udvar +pince található benne. </t>
  </si>
  <si>
    <t xml:space="preserve"> Szeged egyik legfrekventáltabb helyén, belvárostól pár percre, a II-es Kórház és Multi áruházak közelében, 1970-es évek végén épült tégla építésű, lakható kertes magánház eladó. Ár: 29.500.000 Forint </t>
  </si>
  <si>
    <t xml:space="preserve"> Szeretné új otthonát megvalósítani az idei évben? Még rendelkezünk építőipari kapacitással Szegeden, a Liliom lakókertben található, összközműves szabadon álló telkekre.Elkötelezettek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tartalmazza.*a kép illusztráció </t>
  </si>
  <si>
    <t xml:space="preserve"> Szeretné új otthonát megvalósítani az idei évben? Még rendelkezünk építőipari kapacitással Szegeden, a Liliom lakókertben található, összközműves szabadon álló telkekre.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tartalmazza.*a kép illusztráció </t>
  </si>
  <si>
    <t xml:space="preserve"> H&amp;P # 13272 Soós IstvánAMENNYIBEN KOLLÉGÁNK ELFOGLALT, KÉRJEN VISSZAHÍVÁST A -AS TELEFONSZÁMON!Szeged, Kiskundorozsmán csendes utcában 85 nm es vegyes-építésű 2 szobás családi ház 728 nm es telken Eladó!A ház 1960 as években épült, vegyes falazatú, gázkonvektoros fűtéssel, és kandallóval, cseréptetővel, az udvaron tárolókkal, ólakkal, gépjármű beállási lehetőséggel.A ház bővíthető, a telek nagysága miatt, az elmúlt időszakban a villanyvezetékek javításra kerültek! Ha szeretne többet tudni az ingatlanról, keressen az elérhetőségemen!Iár: 16.990.000.- ft Tel: Soós IstvánH&amp;P # 13272Home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</si>
  <si>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kínáljuk ezt a családi házat Tápén! Csak nálunk!A telken két egymástól teljesen különálló, csak a melléképülettel összekötött ház áll.Az egyik egy régebbi, 1960-as években épült vályog, és tégla vegyes felhasználásával készült, klasszikus négyzet alaprajzú.A másikat pedig a 2000-es években kezdték el építeni téglából. Gyakorlatilag szerkezetkész állapotban van.Jelenlegi állapotában egyik sem beköltözhető! A fő ház nagyon erős felújítási munkálat (vagy bontás) előtt áll, a hátsó pedig befejezésre vár.Ezen tényezőkkel együtt ez egy nagyon jó lehetőségekkel bíró ingatlan, kellemes 741 négyzetméteres telek, nagy kapuval, széles utcafronntal.A telken található egy óriási gyönyörű diófa, barackfák, és más gyümölcsfák. Tápé központi, de nem forgalmas utcájában helyezkedik el.A megtekintés komoly érdeklődés esetén lehetséges, általában délutánonként.Részletesen a jellemzői a következők:- 741 négyzetméteres telek, egy 73 négyzetméteres, és egy 110 négyzetméteres házzal,- Széles utcafront, nagy kapu, gyümölcsfák,- Tápé központi, de kellemes, békés területén,- Azonnal birtokba vehető,- A régi ház konvektoros fűtésű (vályog és tégla vegyesen), az új ház pedig cirkónak van előkészítve (tégla)A ház kizárólag a Tápéi Ciklon Ingatlanszervező iroda hirdetésében elérhető!Ár: 19 900 000 Ft Ha felkeltette az érdeklődését, keressen minket itt azon, vagy az alábbi elérhetőségen személyesen:Ciklon Ingatlanszervező IrodaSzeged-Tápé, Költő utca 2/1 (A Coop-pal szemben) </t>
  </si>
  <si>
    <t xml:space="preserve"> Újszeged központi, de csendes helyén keresi új lakóit ez a hangulatos 125/147 m2-es, 5 szobás sorház, pihenőkerttel, garázzsal. A Fő fasor zajától távol, a Holt Maroshoz közel, madárcsicsergéses, ligetes, előkertes környezetből nyílik e ház, melynek alsó szintjén található a zárt konyha, kamra, WC, étkező és a tágas, nagy ablakos, napfényes nappali. Innen léphetünk ki a szépen parkosított pihenőkertbe. A második szinten 3 szoba és a fürdőszoba helyezkedik el. A 3. szint tágas egy légterű szoba, melyhez tusolós fütdőszoba került kialakítására. A felső szobához nagy terasz tartozik. A nyílászárók fából készültek, az ablakok redőnyösek, szigeteltek. A szobák és az étkező parkettásak, a többi helyiség szép hidegburkolattal ellátott. A házhoz 18 m2-es garázs is tartozik, és bele foglalták az árba.Újszegeden, a Fő fasor közepén található az ingatlan. A belvárosból induló 2-es és 71-es számú buszok szinte a ház előtt állnak meg, 10 percenként járnak, a belvárost 12 perc alatt el lehet érni. Az utcák biztonságosak és kulturáltak. A környék társasházi és magánházas övezet, igényes és jó állapotú ingatlanokkal, sok zöldterülettel. A közelben játszótér, élelmiszerüzletek, virágüzlet, óvoda, fitnesz terem, posta, fodrászat, kozmetika és gyógyszertár is található. Autóval parkolni a ház előtt és garázsban lehetséges. </t>
  </si>
  <si>
    <t xml:space="preserve"> Kérjük, ha telefonon érdeklődik, hivatkozzon az alábbi azonosítószámra: NRB139. Hívását munkanapokon 8.00 és 16.00 óra között tudjuk fogadni, amennyiben egyéb elfoglaltság miatt nem tudjuk felvenni a telefont, a lehető leghamarabb visszahívjuk Önt! Megértését köszönjük! A hirdetésben szereplő adatok tájékoztató jellegűek. 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karbantartott.Az ingatlan a Raiffeisen Bank tulajdonában van. </t>
  </si>
  <si>
    <t xml:space="preserve"> Újszeged a "Gesztenyeliget" közelében eladó 3 szintes sorházi lakásRendkívül jó elhelyezkedésű sorházi lakás lakás felújításra szorul.Több generáció együttélésére alkalmas, akár egymástól függetlenül is.Mivel 3 konyhával fürdőszobával felszerelt 2 szobás lakás van az ingatlanban, albérleteztetésre is alkalmas az emeleti 2 különálló, 60 m2-es klimatizált lakás illetve a földszinti 40 m2-es egy szoba összkomfortos garzon kiváló lehetőség. A lakáshoz egy 18 m2-es garázs is vásárolható. (4,5 mFt-ért)A sorházhoz tartozík egy belső parkosított zárt udvar, ahol nyugodtan játszhatnak, levegőzhetnek a gyerekek is.Hívjon nyugodtan, ha kérdése van, vagy szeretné megnézni.Horváth Andrea(Egyedi kínálatunkat keresse a Városi Ingatlaniroda hivatalos weboldalán.) \n </t>
  </si>
  <si>
    <t xml:space="preserve"> Szeged-Rókuson eladó egy kiváló állapotú, 2003-ban épült, négylakásos társasház teljes második emeletét és tetőterét elfoglaló, összesen 192 m2 alapterületű, nappali + öt szobás, két erkélyes, dupla komfortos, klimatizált lakás, 47 m2-es dupla garázzsal és udvarhasználattal, amely kb. 240 m2. Csak ezen lakás tulajdonosa hajthat be gépkocsival az udvarra, így az áthajtó újabb két autó parkolásához ad lehetőséget zárt helyen, így ez, és a parkosított udvar használatának lehetőségév egy sorházi lakás kategóriájába emeli. (A többi lakáshoz utcai garázs tartozik.) 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 A fűtéséről kombi cirkó gázkazán gondoskodik padló és radiátor fűtéssel. Fel van szerelve olyan extrákkal, mint klíma, riasztó, központi porszívó lehetőség, a nappaliban kandalló… A 47 m2-es dupla garázs a két autó mellett rengeteg pakolási lehetőséget biztosít a tulajdonosának. Az udvaron elhelyezhető a gyerekek számára medence, homokozó, játszótér, nagycsalád számára is jó választás lehet, ha közel akar valaki a belvároshoz lakni, mégis ingyenes parkolási övezetben. </t>
  </si>
  <si>
    <t xml:space="preserve"> Csendes környezetben félkomfortos családi ház eladó Szeged Petőfitelepen. A telek 998 m2 és található rajta egy 76 m2 -es főépület jó állapotban lévő 3 szobával. A fűtés gázkonvektoros és a konyha, fürdő a melléképületben.Az épület felújításra szorul viszont a telek nagysága miatt alkalmas akár ikerház, társasház építésére is.Hívjanak bizalommal ! </t>
  </si>
  <si>
    <t xml:space="preserve"> Szeged, Szent Ferenc utcai sorház a Karolina iskola mellett eladó!A ház 200m2-es telek részen 1983.- ban épült, belső 3 szintes, 158 m2 lakóterületű, 5 szobás.Az alsó szinten tartozik hozzá egy utcára nyíló 14m-es garázs.Elrendezését tekintve:Alsó szint:-garázs-mosókonyha, WC-gardrób-előszoba-konyha-étkező-egy kellemes kuckó ahol olvashatunk egy különleges kályha mellett amivel fűthetünk az egyébként gáz-cirkó fűtés mellett-terasz kertkapcsolattalKözépső szint:-nappali, innen nyílik egy felső terasz ahol gyönyörű kilátás van a szinte a kert végében lévő alsóvárosi templom tornyára-kádas fürdőszoba WC-vel-gardrób-nagyméretű, szülői hálószobaFelső szint:-3 hálószoba-tusolós fürdőszoba WC-vel-padlásfeljáróA ház értékét növeli az elhelyezkedése, hiszen szinte a belvárosban van. Szomszédban van a Karolina iskola, ezért tökéletes választás lehet több gyermekes családoknak.Az alsóvárosi templom pedig szinte a kert végében, kivilágított tornya nagyon szép sötétedés után.Ha további kérdés merül fel, vagy megtekintené az ingatlant, hívjon bizalommal! </t>
  </si>
  <si>
    <t xml:space="preserve"> Móraváros,csendes kertvárosi utcájában 722 nmes telken lévő házban,2 különálló lakrész lett kialakitva.Az egyik 58 nm,itt fedett teraszból nyilik a bejárat az előszobába.Ebből nyilik egy fürdőszoba,egy kisebb ill egy nagyobb szoba.A nagyobb szobában működő,évente ellenőrzött és karbantartott cserépkályha áll.Radiátor található a kis,nagy ill fürdőszobában.A ház hátsó felében található a másik lakrész,65nm,itt az elszobából nyilik egy kisebb szoba és ebből egy nagyobb t ugyancsak egy működő, évente ellenőrzött,karbantartott és tisztitott kiváló állapotú cserépkályha t és a kisszobában is radiátor biztositja a meleget.Az előszoba folytatása egy fürdőszoba,konyha ill spájz.Előszobában ill konyhában szintén van radiátor felszerelve.A gáz bevezetése 2 éve történt,tehát új a rendszer. Házrészhez az udvarról mellékrész tartozik,itt található egy kiskonyha ,spájzzal,3 fatároló.Külön garázs is rendelkezésre áll.,, </t>
  </si>
  <si>
    <t xml:space="preserve"> Újszegeden a Műves utcában földszintes, amerikai konyhás nappali + 3 hálószobás, 90 m2 hasznos alapterületű ikerház + garázs (17m2) eladó. A ház 2019. tavaszán lett kész.A házak csupán a garázsokon keresztül kapcsolódnak, így szinte teljesen önállónak tekinthetőek. A csendes hátsó ház az eladó, amihez 191 m2-es teljesen parkosított, öntözőrendszerrel ellátott kert tartozik. A szerszámos ház a kertben 12m2 alapterületű.A fűtésről Ariston kondenzációs kazán gondoskodik. A nappali/konyha padlófűtéses, a szobákban radiátor van. A terasz mérete 18 m2. </t>
  </si>
  <si>
    <t xml:space="preserve"> Szeged Alsóváros elnevezésű részén található az alábbi, akár több generáció számára, akár otthoni, ugyanakkor mégis elszeparált munkavégzés céljára tökéletes eladó ingatlan. Az épület két részből áll, az eredeti még a múlt században épült, ez vegyes építésű, mégpedig oly módon, hogy az épület lábazata, 150 cm magasságig téglából épült, a falazat 1 sor tégla, 1 sor fekete vályogtégla. Az új, engedéllyel épített épületszárny tiszta téglaépítésű, 10 évvel ezelőtt készült. A ház kitűnő adottságú, tökéletesen alászigetelt. Az udvaron lévő melléképület - amely szerepel a Földhivatali térképmásolaton is - elbontásra került, ide tökéletesen beépíthető egy garázs vagy melléképület. Az összesen 157 m2-es alapterületen 4 egész és 1 félszoba található. A földszinti traktusban egy tusolóhelyiség és egy káddal felszerelt fürdőszoba is található, mindkettő toalettel kiegészítve. A fenti részen helyet kapott egy különálló WC. A fűtésért egy vegyes tüzelésű kazán a felelős, így a gáz mellett egyéb fűtési alternatívák is adottak.Egész egyedülálló hangulata van az ingatlannak, így aki nem tucatotthont keres, mindenképp érdemes megtekintenie.A 718 m2-es telken kialakítottak egy igen praktikus kerti, fedett sütögető részt kemencével, mely tökéletes helyszínt és lehetőséget nyújt tavasztól őszig bármilyen társas kikapcsolódásoknak.A ház hétközben csak 5 óra után tekinthető meg, pénteken fél 3 után, hétvégén időpont-egyeztetést követően. A kiköltözés rugalmasan megoldható, tehermentes az ingatlan.  Kisebb panellakások beszámítása megoldható értékegyeztetéssel.  </t>
  </si>
  <si>
    <t xml:space="preserve"> Homeandpeople azonosító:12655Alrutz Zsolt Dávid AMENNYIBEN KOLLÉGÁNK ELFOGLALT, KÉRJEN VISSZAHÍVÁST SMS-BEN A -AS TELEFONSZÁMON!!!Gyálarét csendes utcájában eladó egy 2 szintes tégla építésű családi ház!A házban 4 szoba, 2 fürdőszoba, étkező és konyha található.A fűtést Kondenzációs kazán biztosítja. Ár.: 34.999.900 FtAmennyiben felkeltettem érdeklődését, kérem hívjon bizalommal.Szolgáltatásaink vevőink részére díjmentesek.Alrutz Zsolt Dávid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</si>
  <si>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Kiskundorozsmán 130 nm-es, részben felújított 4 szobás családi ház tulajdonostól eladó. </t>
  </si>
  <si>
    <t xml:space="preserve"> CSALÁDI OTTHON-PANZIÓ-VÁLLALKOZÁS?!Szeged-Felsőváros csendes utcájában de kiváló adottságokkal rendelkező helyen eladó ez a 3 szintes magánház 180 m2-es telken.A ház a '80-as években épült tégla építésű ház, ami elrendezését tekintve alkalmas lehet több generáció együttélésére, de befektetési célra is, akár panzió, akár albérleteztetés céljára is.Az alsó szinten található egy utcáról megközelíthető garázs, egy hálószoba, fürdőszoba wc-vel és egy amerikai-konyhás nappali ahonnan kijutunk az udvari részre, ahol egy nagy terasz található valamint egy tároló rész és egy 6 fős finn szauna.Az 1 emeleti részen egy szép nagy közösségi tér került kialakításra, bárrésszel, étkezővel, szeparált hangulatos hálórésszel. Ezen a szinten is található egy fürdőszoba wc-vel és egy udvarra néző erkély.A 2.emeleten 3 külön nyíló szoba helyezkedik el, és itt is található egy fürdőszoba wc-vel, erkély természetesen ezen a szinten is található az udvar felé.A padlástér beépítése még lehetőségként meg van, így befektetési céllal történt megvásárlás esetén a szobaszám tovább bővíthető.Ha felkeltette az ingatlan az érdeklődését keressen a megadott elérhetőségeken! </t>
  </si>
  <si>
    <t xml:space="preserve"> Szőreg központjához közel, az Újvilág utca elején, 1362 nm-es telken 1 szobás téglafalazatú, teraszos, családiház, és nemrégen épűlt 48 nm-es két beállós garázs eladó. A lakóház helyiségei: előszoba, konyha, nappali /laminált padlós/, fürdőszoba, kamra. / egyéb helyiségek hidegburkolatosak/A nyílászárók műanyag hőszigeteltek, fűtése cirkó. Az épületek a telek közepén helyezkednek el, így a 17 m-es utcafront, új családi ház építésére ad lehetőséget.Az ingatlan tehermentes és azonnal birtokba vehető. </t>
  </si>
  <si>
    <t xml:space="preserve"> Szeged, Gyálaréti kiskertekben a Citrom utcában, 840 m2-es telken, felújított, 30 m2-es, teraszos, cseréptetős, szigetelt (1 szoba, konyha, kamra, fürdő), új nyílászárókkal, új fürdőszobával, konvektoros fűtésű ház, csendes, zöld környezetben, tehermentesen eladó. Víz, gáz, villany van a házban. Az ingatlan bekerített, fúrt kúttal, kb. 30 éve épült, 28-as blokktéglából. Buszmegálló, bolt elérhető távolságban. Gyors birtokba adás lehetséges. </t>
  </si>
  <si>
    <t xml:space="preserve"> Szeged Mihálytelek, itt még van használható családi ház 20 millióért. Az Erdei Ferenc utcában ez a ház is ilyen. Persze felújítandó, de jók az alapok, igaz nem fiatal a ház. A régi megoldások már idejüket múlták. A tömegközlekedés gyorsan elérhető, bolt óvoda, bölcsőde szintén. Az utcafrontos ház magas építésű, a falak szárazak, a tető használható állapotban van. Nézze meg és tegyen rá ajánlatot! 19500000 FtReferencia szám: HZ489265 </t>
  </si>
  <si>
    <t xml:space="preserve"> Szabadságra vágyik? Kimenekülne a város forgatagából? Na nem messze, csak épp csend legyen, békés környezet, de a városi forgatagra azért szükség van? És ha épp gazdálkodni is szeretne, akkor ideális választás ez az az ingatlan. Szeged közvetlen közelében a Bordányi úton a kövesút mellett ELADÓ ez a tanya. A jó állapotú lakóépület 100nm-es, van három hálószoba, egy nappali és mindezt egy szép nagy fedett terasz köti össze szépséges környezettel. Korszerű megújuló energia felhasználás a napelem, napkollektor segítségével. A téli meleget infra fűtés biztosítja. Hívjon, nézze meg és biztos, hogy bele fog szeresni! Tegyen ajánlatot! 42000000 FtReferencia szám: HZ477551 </t>
  </si>
  <si>
    <t xml:space="preserve"> Szuper befektetés Szeged belvárosában az egyetemi épületek közvetlen közelében.A kiadott szobákat külföldi és magyar egyetemisták bérlik, 100%-os kihasználtsággal, kb. 6-7%-os hozam melett. </t>
  </si>
  <si>
    <t xml:space="preserve"> Szegeden a Móra városrész Kálvária tér felé eső részén kínálom megvételre az alábbi adottságokkal rendelkező önálló családi házat--Építésének éve 40-es évekre tehető.-Beépítési módja: oldal határon álló,utca frontos,körbe kerített.-Épületek: 85 nm -es lakótérrel rendelkező főépület,pincével,önállóan álló garázs,és 50 nm hasznos térrel rendelkező melléképület,amelyben 4 külön bejáratú szoba van,régen kiadást szolgált.-anyaga: tégla és vályog tégla,tető cserép fedéssel.Lakótér teljesen felújított helyiségei: nagy konyha ebédlő,kettő nagyon méretes szoba,folyosó,szélfogó,háztartási helyiség,tusolós és kádas fürdőszoba,toalett,A főépület lakótere 1.5 éve teljes felújítást kapott,minőségi anyagokkal kivitelezve be építve,a mai kor igényeit maximálisan kielégiti.Pincéje teljesen száraz.Melléképület egy épületben 4 blokkból áll,alkalmas lakótérnek való alakitása egybe nyitásokkal,vagy önálló apartmanokká alakítása,vagy munkahelyi célból nagy lehetőséget nyújt.Kiknek ajánlom: családosok,fiataloknak,össze költözőknek,idősebbeknek vagy aki lakni de dolgozni is szeretne otthon,illetve az egész teljesen alkalmas iroda,raktár,lerakó,tároló hely egy az egyben használatára.Közel a belváros parkoló mentes övezet,nagy udvar gk-ik kényelmesen elférnek,udvar mellé van egy kertje is.Hívjon bizalommal rugalmas megtekintése biztosított.Tehermentes de hitelre tudunk várni. </t>
  </si>
  <si>
    <t xml:space="preserve"> A legjobb választás egy vagy kétgyermekes családok számára,ha egy élhető,olcsó fenntartású,gazdaságos energiatakarékos kertvárosias környezetű magánházban szeretne lakni,amihez nem kell már hozzányúlni,csak élvezni a nyugalmat és a tiszapart közelségét,nem messze a belvárostól Tápé elején kíváló közlekedéssel.A főépület eredeti építése 1970,a melléképület 1989,A ház teljes felújítása 2008-2012-ig a legkorszerűbb építőanyagokkal(új aljzatbeton és külső hőszigetelés,padlófűtés,új víz,gépészeti és elektromos hálózat 3 fázis 3*20A,új tetőcserép creaton rapido 50 év garanciával, párazáró fóliával. stb)Rendezett udvar, díszburkolattal,beállt növényzettel,örökzöldekkel,fúrt kúttal,kialakított kerti sütögető hely. </t>
  </si>
  <si>
    <t xml:space="preserve"> Tápé csendes részén, de központi utcájához közel, jó közlekedéssel, a töltés mellett eladó egy bruttó 86 nm-es, földszintes, téglaépítésú magánház. A ház egy 545 nm-es telken található, amelynek két irányból is van bejárata, az utcai frontról autóbeállási lehetőséggel. A házhoz hozzáépítésre került egy garázs is, mely jelenleg tárolóként üzemel.A fedett teraszról a házba belépve a tágas előszobába jutunk, melyből az összes helyiség nyílik:- A két nagyobb, parkettás szoba az utcafrontra néz, fűtésük kéményre csatlakozó gázkonvektorokkal megoldott.- A fürdőszoba és a toalett egy helyiségben kapott helyet, káddal felszerelt.- A konyha és étkező az előszobával egy légtérben található, a konyhához egy külön kamra is tartozik. Az étkezőben egy fatüzelésű kályha is helyet kapott, mellyel az egész helység befűthető. Az étkező ablaka a kert és töltés felé néz.További jellemzők:- Az előkert többnyire füvesítve, a nagyméretű veteményes kertben gyümölcsfák, szőlős található, amelyet fúrt kúttal lehet öntözni.- A telek, a mérete miatt egy kis fantáziával bármilyen igényt kielégítően átalakítható.- Fedett terasz, garázs.Irányár: 28,9 mFt.Az ingatlan előre egyeztetett időpontokban megtekinthető, akár hétvégén is. Hívjon bizalommal! </t>
  </si>
  <si>
    <t xml:space="preserve"> Szeged egyik legszebb részén a Holt-Maros közelében, a Hargitai utcában kínálom ez a két szintes, akár két generáció együttélésére is alkalmas 170 négyzetméteres nappali + 6 hálószobás,duplakomfortos, téglaépítésű, hangulatos családi házat egy 1500m2-es telken. Az eredeti ház az 1970-es években épült, majd 2001- ben kibővítették, ezáltal kapva meg a mostani küllemét.A lenti részen három hálószobát, egy szeparált konyhát, egy étkezőt és egy fürdőt találunk. A lenti tágas, napfényes nappaliból jutunk fel a fenti részbe, ahol egy nappalit, egy fürdőt, és további három hálószobát találunk. Az ablakok műanyagok, a fenti részen Velux tetőtéri ablakokkal. A ház fűtéséről gázkazán gondoskodik, radiátoros hőleadókkal. A szobákban laminált parkettát, a közlekedőben, a konyhában és a fürdőszobákban járólapot találunk. A lenti fürdőben kád, a fentiben tusoló van.Egy kis csinosítás után tökéletes otthona lehet akár két generációnak vagy sokgyermekes családnak. </t>
  </si>
  <si>
    <t xml:space="preserve"> Szegeden, Baktó városrészen 756 nm-es a telken lévő, 75nm alapterületű szerkezetkész és 22nm-es befejezett lakóépülettel eladó.A szerkezetkész épület tetőtéri beépíthetőséggel rendelkezik, a hirdetési ár tartalmazza a műanyag nyílászárók épületbe történő beépítését, az aljzatbetonozást és homlokzat vakolását.Külön igény és megállapodás alapján lehetőség van arra, hogy a tulajdonos a szerkezetkész ház építését kulcsrakészre befejezi. Az alsó szinten és tetőtérben 1 egész és 2 fél szoba alakítható ki. </t>
  </si>
  <si>
    <t xml:space="preserve"> Szeged-Szentmihály felújításra szoruló 2 szobás családi ház eladóAz épület főbb jellemzői:- 68 m2 lakótér (előtér, konyha+étkező, wc és fürdő, 2 szoba, nyári konyha)- kettő szobás- kisebb felújítás történt: vízszigetelés, elektromos vezetékcsere (rézkábel), 2016-ban a szobák ablakaira új redőny került, konyha ablaka megújult, új műanyag nyílászárót kapott- szobákban szőnyegpadló és parketta, a többi helyiségben járólap- fűtés konvektorral és cserépkályhával- fürdő és Wc egy helyiségben- fa nyílászárók- vegyes falazatú (tégla+vályog)- alacsony fenntartású- fúrt kút- pince, padlás - fedett tároló- terasz (25 m2)- zöld övezet- tehermentes, egy tulajdonos(Egyedi kínálatunkat keresse a Városi Ingatlaniroda hivatalos weboldalán.) \n </t>
  </si>
  <si>
    <t xml:space="preserve"> Kiskundorozsma legújabb kertvárosias részében, az igényesen megépített, 2 szintes családi házakból álló környék csendes utcájában található ez a gyönyörű ékszerdoboz. A telekhez érve, a rendezett, fedett udvari beállón keresztül jutunk a házba. Innen, a szélfogón keresztül haladva, balra található az igényesen kialakított nappali, amelyet szükség esetén lakószobaként is használhatunk. Jobbra helyezkedik el a gyönyörűen kialakított étkezővel rendelkező nagy konyha, amely mögött található az éléskamra. Tovább haladva a fedett, fűtött garázsba juthatunk. A nagy méretű földszinti fürdőszoba igényes kialakítású. Az emeletre kényelmes lépcsőn jutunk fel, ahol a 4 szoba, tusoló, és külön wc helyiség került kialakításra. A házhoz egy melléképület tartozik, 2 tárolóhelyiséggel. A ház udvara kifejezetten igényes, a teraszon hintaággyal, szabadtéri tűzhellyel együtt. A műúton a ház kényelmesen megközelíthető, ahol a helyi járatos busz megállója is közel van. Mindenkinek jó szívvel tudom ajánlani, aki csendes, nyugodt környezetre vágyik és igényes környezetben szeretne élni... </t>
  </si>
  <si>
    <t xml:space="preserve"> Szeged-Hattyason egy kétszintes családi ház földszintjén, üzlethelyiségből és magán-szálláshelyként kialakított apartmanból álló része eladó.A 286m² alapterületű épület földszintjén, egy utcáról nyíló 36m² alapterületű üzlethelyiség, valamint egy az idei évben kialakított, új állapotú, 7 személy elszállásolására alkalmas kb. 110m² alapterületű apartman található. Az apartman, akár családi otthonként történő használatra is alkalmas, bármilyen átalakítás nélkül.A szálláshely, és az üzlethelyiség fűtése is kondenzációs gázkazánnal történik. Az üzlethelyiség jelenleg is üzemel, bérbe van adva. Az udvarból megközelíthető szálláshely foglaltsága is folyamatosan növekszik, a nyári időszakban teljes kihasználtsággal üzemelt, sőt már 2020 nyarára is rendelkezik foglalással.Az udvarban, több autó elhelyezésre alkalmas parkoló került kialakításra.Az épület fűtési költsége a 10cm vastagságú hőszigetelés, a korszerű műanyag nyílászárók, valamint az új kondenzációs kazán miatt alacsony.Az épület emeletén lévő, kiváló állapotú lakás is megvásárolható!Ha bármilyen kérdése felmerül az ingatlannal kapcsolatban, hívjon! Akár hétvégén is! (Egyedi kínálatunkat keresse a Városi Ingatlaniroda hivatalos weboldalán.) \n </t>
  </si>
  <si>
    <t xml:space="preserve"> Home&amp;People azonosító: #12632MÉSZÁROS KLAUDIA AMENNYIBEN KOLLÉGÁNK ELFOGLALT,KÉRJEN VISSZAHÍVÁST SMS-BEN A -AS TELEFONSZÁMON!Árcsökkenés!!!!!!Szép családi ház Kiskundorozsmán!Kiskundorozsmán Széksósi út közelében csendes utcában 3 szobás 2 fürdőszobás szép állapotú családi ház eladó!Főbb paraméterek:- 100 m2-es lakótér, 810 m2-es telekterület, vegyes építés, részben tégla- 2+1 fél szoba, konyha, 2 fürdőszoba, kamra,beépített terasz, tároló, nyári konyha- garázs (17 m2)- konvektoros fűtés a főépületbe és a melléképületben is- gondozott,részben parkosított kert- összközműves- buszmegálló 5 percIrányár: 29 900 000 Ft helyett 26 900 000 FtH&amp;P azonosító: #12632Hívjon bizalommal! 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</si>
  <si>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H&amp;P # 13158Szegeden Kiskundorozsma Központjában 100 nm es családi ház + 40 es Garzon lakással a melléképületben Eladó!A ház 2014 ben teljes felújításon esett át, a tető szigetelve lett, a burkolatok és a szobák teljes felújítást kaptak, a teljes villanyhálózat ki lett cserélve. A melléképületben önállóan funkcionáló 40 nm es Garzont alakítottak ki.A ház teljes közművel ellátott, 330 nm es telken található! A fűtésrendszer gáz-cirkó + kandalló és konvektor a garzonban! Az udvaron található Garázs 18 nm es + egy műhely, a többi füvesített terület!Az ingatlan teljesen tehermentes, eladás esetén a tulajdonos visszabérelné az ingatlant akár 3 évig!Ha további kérdése van keressen az elérhetőségemen!Iár : 39.900.000.- ft Tel : Soós István H&amp;P # 13158Home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</si>
  <si>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Csendes kertvárosi környezetben elhelyezkedő lakóház nagy melléképülettel, pincével, parkosított udvarral Újszegeden eladó!A földszint+tetőtér beépítéses főépület mögött egy jó állapotú, lakható tégla falazatú alápincézett melléképület található. </t>
  </si>
  <si>
    <t xml:space="preserve"> Szeged-Kiskundorozsma új osztásban 2 szintes, hőszigetelt, 170 nm hasznos alapterületű családi ház eladó.Ház előkertes, K-Ny tájolású,1980. épült 640 nm telken. Az ingatlan nyilvántartásban lakóház és melléképület van feltüntetve. A házat 10 éve teljes körűen felújították. Tető cserépborítású, hő-visszaverő fóliával alábélelve. Eresz csatornázott. Tetőtér beépíthető. Nyílászárók műanyagok, alumínium redőnyösek, műanyag keretes szúnyoghálósak.Ház hőszigetelt. Riasztó berendezéssel felszerelt. Légkondicionált. Ipari áram /3 fázis/ bekötve, felújításkor vezetékek kicserélve. Minden helyiségben radiátorok. Burkolatok szépek a mai kornak megfelelőek.Első szinten tágas, beépített szekrényes előtér, utcára néző ablakkal. Előtérből nyílik az újszerű konyhabútorral felszerelt konyha beépített konyha gépekkel / mosogatógép, mikró, hűtőszekrény,gáztűzhely/. Konyhából nyílik a salgo polcos spájz.Nappali. A nappaliból ki lehet menni a ház előtt lévő teraszra. Teraszról nyílik a kazánház ajtaja, ahol a kombi kazán van. Teraszról nyíló ajtóval udvari WC. Földszinten levő fürdőszobában kézmosó, tusoló, továbbá egy külön ajtóval leválasztott helyiségben a mosókonyha, Külön WC.Emeleti szintre tágas lépcső vezet fel. Ezen a szinten van elhelyezve a légkondicionáló. Emeleten 3 db szoba ebből kettőt a keleti tájolású 8 nm erkély köti össze. Hálószoba déli tájolású. Emeleti fürdőszoba, tágas, sarokkádas, tusolós, kézmosós, törölköző szárítókkal. Külön WC..Gépkocsiknak 2 állásos garázs, automata nyílászáróval. Garázs mellett kerékpártároló.Udvar rendezett, dísznövényekkel, kerti tóval várja pihenni vágyó tulajdonosokat. Locsoláshoz fúrt kút van.Csendes, rendezett kertvárosi környezet, jó szomszédokkal, buszmegálló 100 m-re játszótér 80 m-re.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</si>
  <si>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117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(83 m2) tartozik.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</si>
  <si>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121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(86 m2) tartozik.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</si>
  <si>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250 m2 saját kertrész tartozik és egy autóbeálló, melyet az ár tartalmaz.A feltüntetett ár a kulcsrakész állapotra vonatkozik!Minden további információval kapcsolatban várom hívását!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</si>
  <si>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130 m2 saját kertrész tartozik és egy önálló garázs, melyet az ár tartalmaz.A feltüntetett ár a kulcsrakész állapotra vonatkozik!Minden további információval kapcsolatban várom hívását! </t>
  </si>
  <si>
    <t xml:space="preserve"> Szeged Móravárosi 156nm-es, 6 szobás, 2 szintes dupla 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 méretű szoba és 2 félszoba valamint egy kádas fürdőszoba és külön WC. A kert füvesített, hátsó felében termő gyümölcsfák vannak. Kiváló kertvárosi környék, Napfény parktól, villamos és buszmegállótól pár perc sétára található. Érdemes megnézni és ajánlatot tenni!Keressen ! </t>
  </si>
  <si>
    <t xml:space="preserve"> Eladó kiskundorozsma központjához közel egy 2szobas fürdőszobás konyhás kis haz. Gáz Fűtéses. Tárolóval rendezwtt kerttel. Emaibe kuldok kepet </t>
  </si>
  <si>
    <t xml:space="preserve"> Újszegeden a Lőtér lakóparkban 81 m2-es amerikai konyhás nappali + 3 szobás, világos, igényesen kialakított, dupla teraszos 2015-ben minőségi anyagokból épült, földszintes ház, fedett autóbeállóval, parkosított környezetben eladó.Az ingatlan főbb jellemzői:- 81 m2-es lakótér - amerikai konyhás nappali + 3 külön bejáratú szoba- Fűtése: gáz + padlófűtés- nyílászárói redőnnyel és szúnyoghálóval felszereltek- központi szelőztető rendszer hűtő- fűtő funkcióval- dupla fedett terasz 24 m2-es és 10 m2-es- 75 m2-es parkosított kertrész - dekor világítás- kerti grillező + konyha- automata világítás- elektromos kapu- automata öntözőrendszerElhelyezkedésének köszönhetően bármely korosztály számára kitűnő választás!Irányár: 44.900.000,- FtHívjon Bizalommal!Tari Gabriella(Egyedi kínálatunkat keresse a Városi Ingatlaniroda hivatalos weboldalán.) \n </t>
  </si>
  <si>
    <t xml:space="preserve"> Szeged Kiskundorozsmán eladásra kínálom egy 180 m2-es családi ház 80 m2-es tulajdoni részét , a hozzá tartozó műhellyel, amelyben most is ipari tevékenység folyik ,melyet a jelenlegi bérlő tovább bérelne az új tulajdonostól. Az ingatlan központi fűtéssel, ipari árammal, fúrt kúttal, száraz pincével és két bejárattal rendelkezik .Az eladó részben jelenleg 2 hálószoba van de igény szerint 3-ra bővíthető.Természetesen saját udvar rész is tartozik az ingatlanhoz . A fent maradó 100-m2-es házrész is bérelhető. Amennyiben felkeltette érdeklődését kérem hívjon akár hétvégén is! (Egyedi kínálatunkat keresse a Városi Ingatlaniroda hivatalos weboldalán.) \n </t>
  </si>
  <si>
    <t xml:space="preserve"> Szeged, Kiskundorozsmán találhatjuk ezt a kétszintes, nappali+4 szobával, szeparáltétkezőkonyhával rendelkező, kiváló állapotú, téglaépítésű családi házat. A ház a 90-es években épült, 2006-ban teljes körűen felújították. A ház 184 nm-es, masszív téglaépítésű, mind műszakilag, mind esztétikailag kiváló állapotú. A földszinten található a ház központi része, egy nagyméretű nappali, és egy optikailag szeparáltétkezőkonyha. A 4 külön bejáratú nagyméretű szoba az emeleten került kialakításra. A földszinti fürdőszoba jakuzzys sarokkáddal, az emeleti fürdőszoba tusolóval rendelkezik. Az étkezőkonyhában a konyhabútort bárpultos megoldással építették be, igazán jól pakolható. A fűtést központi kombikazán üzemelteti. Korszerű hőszigetelt műanyag nyílászárók kerültek beépítésre, melyek redőnyökkel vannak felszerelve. A szobák laminált parkettával, a többi helyiség járólappal burkolt, falai festettek. Pakolásra az emeleten található gardrób szobában, illetve a konyhából nyíló kamrában is lehetőség van. Az étkező konyhából juthatunk ki a fedett teraszra, majd az 525nm-es kertre, mely kiválóan alkalmas tavasztól őszig családi, baráti összejövetelek megrendezésére. A házhoz tartozik egy nagyméretű melléképület, mely 2 részből áll, így mind pakolásra, mind autó tárolására is használható. A házat ajánlom nagycsaládosok figyelmébe. </t>
  </si>
  <si>
    <t xml:space="preserve"> FALUSIAS KÖRNYEZET Szeged városközpontjának közelében!Szeged-Szentmihálytelek nyugodt, csendes kis utcájában, a holt-Tisza közelében, eladásra kínálok egy 54 m2-es lakótérrel és egy 12 m2-es kamrával rendelkező két szobás családi házat.Az ingatlan közelében bevásárlási lehetőségek és tömegközlekedési lehetőségek, 600 méterre a buszmegálló, pár perc a posta, a művelődési ház, ill. az utcában óvoda is található.AZ INGATLAN JELLEMZŐI:- 54 m2 + 12 m2-es kamra- 899 m2-es telekterület- vegyes falazat: vályog, ill. tégla, cserépfedés- két db kényelmes méretű szoba - konyha, étkező kialakítással - egy helyiségben található, ablakkal rendelkező fürdőszoba, WC-egyedi, konvektoros fűtés-a melegvíz ellátásról gázüzemű, átfolyó rendszerű vízmelegítő gondoskodik-fa nyílászárók- a szobák laminált parkettásak a többi helyiség átlagos állapotú járólappal rendelkezik.- a konyhában valamint az előszobában tavasszal a villanyvezetékek fel lettek újítvaEGYÉB INFORMÁCIÓK:-kényelmes, élhető külső terek, valamint melléképületek (garázs, biciklitároló)-fúrt kút az udvarban-kellemes pihenést és kikapcsolódást biztosító zárt kert, ahol az udvar fái árnyékot és nyugalmat árasztanak-kedves, kulturált szomszédokKreatív fantáziával rendelkező otthontervezők részére kiemelten ajánlom ezt az ingatlant, hiszen felújítással a saját igényeinek megfelelően tervezheti, alakíthatja.Kedves Érdeklődő! Érdemes megnéznie személyesen is! </t>
  </si>
  <si>
    <t xml:space="preserve"> Újszeged középső részén, csendes kertvárosi környezetben 160 m2 - es, nappali + 4 szobás, gardróbos, 2 fürdőszobás, családi ház 18 m2 - es garázzsal, 600 m2 - es telken, 2019. év végi átadással eladó.A ház kétszintes, a helyiségek alapterülete 159.4 m2.Ebben nincsenek benne a teraszok és erkély alapterületei / 24.12 m2 és 11.9 m2 terasz, 4.65 m2 erkély /.Alapszintű szerkezetkész ár : 56.9 MÁtadás időpontja : 2019. decemberTovábbi kérdéseivel forduljon hozzám bizalommal ! </t>
  </si>
  <si>
    <t xml:space="preserve"> Szeged,Szentmihály-telken, az Erdei Ferenc utcában, eladóvá vált egy 899 nm-es telken fekvő, 66 nm-es, 2 szobás, vegyes falazatú családi ház. A később hozzáépített előszoba, konyha, fürdőszoba, már téglából készült. A szobák száma a kamra felé növelhető. Fűtése konvektoros. Műszaki és esztétikai felújítás után szép, korszerű otthonná varázsolható. A melléképületben tárolók, és autó beállási lehetőség van. Az udvarban a parkosított rész mellett, sokféle gyümölcsfa van, aminek locsolása fúrt kútról biztosított.Ajánlom családoknak, mivel remek áron, jó helyen, szép környezetben van. Tehermentes, költözhető, családtámogatási kedvezmények igénybe vehetők. </t>
  </si>
  <si>
    <t xml:space="preserve"> Home&amp;People azonosító: 12115Újszeged egyik legkedveltebb kertvárosi részében eladó egy 200m2-es családi ház, 500m2-es telken.A ház tégla építésű, 2017-ben teljes felújításon esett át, mely magába foglalja a fűtés korszerűsítését, villamos vezetékek felújítását, 3 rétegű redőnyös, szúnyoghálós ablakok beépítését, külső-, belső szigetelést, fürdőszoba felújítását, beépített szekrények elkészítését és a ház klimatizálását.Főbb paraméterek:- 4 szoba, 2 fürdőszoba, 2 erkély, beépíthető terasz, tágas konyha étkezővel- 40m2 mellékhelyiség- kialakított üzlethelyiség a garázsbanA házat tágas terek jellemzik, a szigetelés felújításának köszönhetően rendkívül gazdaságos lett az épület.Kiváló választás azoknak, akik Újszegeden keresnek tágas, felújított házat!Tel.: + Péics AndorHP azonosító: 12115Irányár: 59 999 000 Ft.Ha további kérdése van az ingatlannal kapcsolatban, hívja a telefonszámot vagy érdeklődjön a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</si>
  <si>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Szeged-Szentmihálytelken a központ közelében eladó egy 100 m2-es, 2+1 szobás, összközműves,vegyes falazatú ház,800 m2-telekkel.Óvoda ,buszmegálló, bolt a közelben találhatóak.Irányár: 17 999 000H&amp;P azonosító: #12952Hívjon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</si>
  <si>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5 zperc sétára a központban található közel van bevásárlóközpont iskola óvoda stb...Jelenleg Hostelként üzemel 2 szintes 7 szobás 2 fürdőszobás 1 konyha 2 nappali.Érdeklődni telefonon lehet! </t>
  </si>
  <si>
    <t xml:space="preserve"> Szegeden, Baktóban kínálom ezt a 2014-ben kiváló minőségben felújított és újépítésként kibővített családi házat akár dupla telekkel is!Német precizitás és szolíd kialakítás jellemzi ezt a 4 szobás családi házat!A ház praktikusan 2 külön lakrészre lett osztva. A házban 4 szoba, 2 fürdő, 1 étkezős konyha, kamra, külö kazánház, kibővített garázs is található és egy kiváló méretű, 40 nm-es terasz, mely a ház hátsó részén végigfut a ház oldalában.A házba érve egy tágas előszobába és folyosóra érünk a szélfogóból, ahonnan nyílik az egyik részen 3 szoba, egy fürdőszoba és az étkezős konyha. A konyha minden háziasszony álma lehet, ugyanis a gyönyörű konyhabútorba minőségi konyhai gépeket szereltek be. AEG mosogatógép, sütő és főzőlap, CATA beépített szagelszívó. A konyhából könnyedén kijutunk a teraszra ahol a reggeli kávénkat vagy akár egy jó vacsorát is elfogyaszthatunk, vendégeinket vagy családunkat praktikusan és gyorsan tudjuk minden jóval ellátni a konyhából.A konyha mellett találjuk az egyik fürdőszobát, mely a konyha és a szobák között található, így könnyen megközelíthető. Ebből a fürdőszobából nyílik a kazánház, ahol a központi fűtést és a melegvizet egy Weismann kazán biztosítja.A ház másik felében található egy kisebb társalgó rész, melyet akár gyerekszobává is lehet alakítani, és egy nappali egy csodaszép kandallóval. Ezen a részen találjuk a 2. fürdőszobáját a háznak ahol tusoló kapott helyet és egy dupla állásos mosdófal.A ház a felújítás során teljesen, minden igényt kielégítően fel lett újítva, és a kibővítés során is jó minőségű anyagokkal és kiváló munkaerővel dolgoztak.Kívülről árnyékolók és szigetelés van körbe, belülről pedig riasztórendszer védi a ház lakóit.Az autók sem maradnak kényeztetés nélkül, ugyanis az utcáról egy elektromos kapu engedi be őket, majd a nagyméretű garázsba szekcionált garázsajtón keresztül juthatunk be.A kertbe öntözőrendszer lett telepítve, melyet a rendszeres és hozzáértő kertészek ápolása egészít ki, így mindig rend és csodaszép kilátásunk van a kertre.A ház jelenleg dupla telken van, megosztása folyamatban van, így akár a hozzá tartozó telket is meg tudja venni.Amennyiben elnyerte tetszését ez a csodálatos ház, keressen meg bátran és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</si>
  <si>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Újszegeden, a Törökkanizsa utcában eladó ez a 2015-ös építésű, egyszintes, amerikai konyhás nappali + 3 hálószobás, 96 m2-es, tágas fürdőszobás, könnyűszerkezetes, parkosított udvarral, fedett autóbeállóval rendelkező, 3 lakásos sorház legelső háza.Újszegeden, a Törökkanizsa utcában található ez a 3 lakásos sorház külső, legelső része. A Lövölde utca egyre rohamosabban épül be, szinte csak családi házak és sorházak találhatóak itt. Autóval a belvárosból pár percre található az ingatlan. Fedett autóbeállóval rendelkezik. Az ingatlan 2015-ben épült, könnyűszerkezetes falazattal, fémvázzal, ennek köszönhetően rendkívül alacsony rezsivel bír. Az ingatlan egy tágas, nagyon kellemes, parkosított udvarral rendelkezik, melynek része 2 fedett terasz is, valamint egy teljes körűen felszerelt, gépesített, berendezett kültéri konyha. Mellette egy lefedhető, kültéri jakuzzit helyezett el a tulajdonos, mely a hálószobából is megközelíthető. Belépve az épületbe egy kényelmes előszoba fogad, itt található a külön wc is. A ház elrendezése rendkívül praktikus, hiszen 2 hálószoba teljesen el van szeparálva a nappalitól, vagyis az közösségi élettértől. Ezek laminált parkettásak, festett falúak. A harmadik hálószobából ki tudunk lépni a fedett teraszra, ahol a jakuzzi található. Az amerikai konyhás nappali gyönyörű napfényes, elegáns burkolattal, berendezéssel, ízléses konyhával készült. A konyhát és a nappali részt egy praktikus pult választja el, mely a gyors étkezések színtere lehet. A konyhabútor fiatalos, hófehér magas fényű lapokból készült, gépesítve marad is az ingatlanban eladás esetén. A fürdőszoba kellemes burkolatokkal, szaniterekkel ellátott, melyben egy bevilágítót építettek be, így napközben is kap természetes fényt. A nyílászárók műanyagok, gránit párkánnyal, redőnnyel, szúnyoghálóval felszerelve. Az ingatlanban padlófűtés, valamint központi szellőztető berendezés készült hűtő-fűtő funkcióval. Az udvar parkosított, beépített világítás teszi hangulatossá, melyben kiépített öntözőrendszer biztosítja a kert állandó szépségét.Újszegeden, intenzíven fejlődő környéken, a Nova bevásárlóközpont közelében található az ingatlan A környéken újszerű és új családi házak, valamint sorházak, ikerházak. A belvárosi híd autóval 8 perc alatt elérhető. A környék nagyon szépen beépült már. </t>
  </si>
  <si>
    <t xml:space="preserve"> Home&amp;People azonosító: #13031Kovács Diána AMENNYIBEN KOLLÉGÁNK ELFOGLALT,KÉRJEN VISSZAHÍVÁST SMS-BEN A -AS TELEFONSZÁMON!90nm-es családi ház Kiskundorozsmán!Kiskundorozsmán csendes utcában, a főúthoz közel eladó egy 2 nagy méretű szobás, padlőfűtéses, felújítandó családi házFőbb paraméterek:- 90 m2-es lakótér, 550 m2-es telekterület- 2 szoba, konyha, fürdőszoba, kamra- garázs (17 m2)- gondozott,részben parkosított kert- összközműves- buszmegálló 5 percIrányár: 14 490 000 FtH&amp;P azonosító: #13031Hívjon bizalommal! Kovács Diána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</si>
  <si>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Földszint + emeletes kétlakásos lakóépület másik fele. 116.29 m2 alapterülettel, amerikaikonyhás nappalival, étkezővel, két fürdőszobával és négy szobával, a nappalihoz tartozóterasszal, pergolával és emeleti szobához tartozó erkéllyel. A 192 m2-es saját használatúkertben 1db gépjármű parkoló kerül kialakításra. A családi házat a Rába utca felőli szilárdburkolatú úton, közös kapubejárón és saját gyalogos bejárón keresztül lehet megközelíteni. Asaját használatú telekrész határvonala a kapubejáró tengelyével esik egybe.A ház rendkívül jó helyen található kiváló infrastruktúrával és megközelítéssel! Jöjjön el nézze meg !emelt szintű szerkezetkész ár:52.480.000,- </t>
  </si>
  <si>
    <t xml:space="preserve"> Szeged-Újszeged legszebb részén, a Holtmaros partján kínálom eladásra, ezt a 2001-ben épült, 562 m2-es exkluzív megjelenésű házat. A gyönyörűen megálmodott ingatlan különleges kényelmi megoldásokat kínál. Minden megvan benne, ami egy luxus életérzéshez kell.A ház 2 szintes, 7 szobás, 2 fürdőszobás. Mindkét szinten található egy-egy nappali. Tágas terek, konyha, wellnes részleg, úszómedence, infraszauna, finnszauna, gőzkabin, edzőterem, dupla garázs várja az ideérkezőket. A télikert alatt egy pincehelyiségben helyezték el a ház igen komoly gépészetét.Kialakítása akár több generációnak is tökéletesen megfelel.A körpanorámás családi ház napkollektorokkal, korszerű geotermikus energiával működtetett hűtéssel-fűtéssel, riasztóval, kamerarendszerrel felszerelt.A 1691 m2-es telek folyamatosan karbantartott, ápolt, parkosított, és öntözőrendszerrel ellátott. A kertben egy nagy társaság befogadására alkalmas fedett konyha teljes berendezéssel biztosítja a lakók, és a vendégek számára a kellemes időtöltést a szabadban.“Meglàtni, és megszeretni…”Részletes információ esetén keressen bizalommal! Várom hívását! </t>
  </si>
  <si>
    <t xml:space="preserve"> A belváros szívében található 302 nm-es ingatlanomat eladásra kínálom. A tömegközelkedési csomópontoktól és a Mars tértől mindösszesen két perce! Az ingatlanhoz tartozik egy takaros udvar rész is, ahol sziklakert és grillező helyiség is kialakításra került. 2 külön garázs, egy műhely, kamra,két szintes pince, beépítésre váró padlástér, jacuzzi és szauna várja leendő új lakóit.  Ideális lehet költözni vágyó, családalapítás előtt álló pároknak, illetve nagycsaládoknak. hálószoba: 3fürdőszoba : 4 garázs: 2Hétköznaponként 17 óra után, hétévégén bármikor hívhatnak. </t>
  </si>
  <si>
    <t xml:space="preserve"> Szeged Újszeged városrészében a kedvelt Fürj utcában kínálom eladásra ezt a 301 m2-es telken lévő 2 szintes, 88 m2 lakóterületű zárt sor beépítéses családi házat az udvarban egy melléképülettel, a ház előtti előkertben 2 autó beállási lehetőséggel.A ház 1983-ban élült. A földszinten a házba lépve balra a nappali, amiből nyílik egy hálószoba. Jobbra egy külön WC, a lépcsőház, tovább haladva a kádas fürdőszoba, ahol a gázbojler is helyet kapott, és szemben a konyha. A konyhából jutunk a fedett teraszon át az udvarra, aminek a végébe egy tároló épületet építettek. Az emeleten egy nagyméretű és egy kisebb hálószoba van. Ebben a fürdőben is kád van, mellette egy WC is helyet kapott, és egy másik gázbojler, ami az itteni meleg vizet adja.A szobákban parketta, a fürdőkben hidegburkolat, a ház többi helyiségében linóleum burkolat van. A falak festettek. A fűtés gázkonvektorokkal van megoldva. A házban az eredeti fa ablakok vannak. Az épület igény szerint felújítandó.Hívjon, hogy megmutathassam, és ha elnyeri tetszését az ingatlan, ajánlatot tehessen rá! </t>
  </si>
  <si>
    <t xml:space="preserve"> Home @ People azonosító: 12842Szabó Márk: AMENNYIBEN KOLLÉGÁNK ELFOGLALT, KÉRJEN VISSZAHÍVÁST SMS-BEN A -AS TELEFONSZÁMON!Szegedtől 7 km-re, Szőreg csendes utcájában, eladásra kinálunk egy 90 m2-es, összkomfortos, 2+fél szobás, felújítandó családi házat.A házban található egy külön bejáratú félszoba, illetve kettő, egymásból nyiló nagyobb méretű szoba, melyek mindegyike parkettás. A konyha külön melléképületben van, amiből nyílik a fürdőszoba. Az épület vegyes falazatú ( tégla, vályog), az utcafront hőszigetelve lett.Irányár: 19.990.000 forintAmennyiben a hírdetés felkeltette az érdeklődését, hivjon bizalommal.Szabó MárkHome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</si>
  <si>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kínálom ezt a Szeged Belvárosához és a Tisza-parthoz közel fekvő sorházi lakást kertkapcsolattal! </t>
  </si>
  <si>
    <t xml:space="preserve"> Családi ház eladó Újszegeden az Aranka utcában.Nappaliból nyíló 4+1 szoba, (külön bejáratúak) a szobák szőnyegpadlósak, a nappali mozaikos.Előszobából nyílik 2 fürdőszoba, WC mind kettőben, az egyik fürdőkáddal, a másik tusolóval.Nappaliból nyílik a konyha, s abból éléskamra.Szobákban radiátorok és padlófűtés, nappaliban kandalló jellegű kályha.Nagy padlástér amihez az előszobából van feljáró.Terasz 80 nm-es 2 oldalról terasz ajtóval és rolóval.1999-ben épült, egyszintes ház, több gyermekes család részére ideális.Nagy udvar, a hátsó részen 5nm-es faház, betonozott száraz pince, szerszámos tároló és angol udvari WC, ami szintén betonozott.A hátsó kapu erdőre nyílik. Víz végig vezetve az udvaron és a világítás is. </t>
  </si>
  <si>
    <t xml:space="preserve"> Szeged Szőreg részén eladó most ez a téglából épült 100 m2-es családi jó adottságú 800-as telken. A 4 szoba megfelelő élettér lehet minden családnak, de némi ráfordítással a mai kor követelményeihez igazodó ingatlanná fejleszthető. A közmű teljes, a tömegközlekedés megoldott. Nézze meg és tegyen rá ajánlatot! 23490000 FtReferencia szám: HZ488712 </t>
  </si>
  <si>
    <t xml:space="preserve"> Szeged Újpetőfi telepén eladó egy család ház. Illetve mindjárt kettő, mert egy telken két épület áll. Mindkettő lakható állapotú. A telek méret pont jó, van elég hely mindenre. A tömegközlekedés az utcában jár. Némi felújítással, jó ötletekkel remek családi otthon alakítható ki.Vállalkozóknak is jó megoldás lehet ikerház építésére alkalmas a telek, vagy 2x2 lakás építése is megoldható. 24900000 FtReferencia szám: HZ487618 </t>
  </si>
  <si>
    <t xml:space="preserve"> Újszeged lakóparki környezetben, eladó ez a N + 4 hálószobás, garázsos, bruttó 145m2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</si>
  <si>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Belvárosának peremén, a Klapka térnél, Árva utcai földszintes /a tetőtér beépíthető/, 2 lakásos, családi ház, 310 m2 alapterületű telken eladó. Az épület kb. 140 m2 alapterületű, az egyik lakás kb. 90 m2 alapterületű, 2+1 szobás, cirkófűtéses, a másik lakás 1+1 szobás, gázkonvektor fűtésű. A lakások külön villany és gázmérővel rendelkeznek. A lakóépület jó állagú, de fölújításra szoruló. A falak téglaanyagúak a mennyezet betonlemez kialakítású. A házhoz tartozik egy kisebb kb. 9 m2 alapterületű pince.Az ingatlan tetőtér beépítéssel bővíthető.A telken újonnan utcavonalra zártsorúan elhelyezett, 6-9,00 m homlokzatmagasságú épület helyezhető el, a telek legfeljebb 50%-os beépíthetőségével, és legalább 25 % zöldfelületi fedettség biztosításával. Gépkocsi beállási lehetőség adott az udvaron. </t>
  </si>
  <si>
    <t xml:space="preserve"> Szeged Baktó városrészében nappali plusz négyszobás kétszintes ikerház 2020 májusi átadással leköthetőSzeged, Baktói városrészben játszótérhez és busz végállomáshoz közel most épülő ikerház leköthető. Az ingatlan 141,59 és 143,65 m2-es belső kétszintes, nappali plusz négy hálószobás, dupla komfortos, gardrób és háztartási helyiség, nagy terasz, illetve külső kerti tároló is tartozik hozzá. Helyiségei tágasak, élhetőek, fekvése kelet-dél-nyugati, kertrész 400 m2. Kezdés 2019 november, várható befejezése 2020 tavasza, műszaki tartalomért és egyéb tájékoztatásért kérem vegye fel irodánkkal a kapcsolatot.Szerkezetkész egyenkénti ára 69,9 MFt.z ingatlan tulajdonságai 141.59 m² alapterületű 5 szobás 400 m² telekméret 30 % beépíthető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hőszigetelt ablakok műanyag bejárati fenyő belső ajtók két szárnyas kapu újépítésű modern több fürdőszobás külön konyha, ebédlő saját udvar saját terasz összkomfortos közvilágítás van lakossági gáz bekötve lakossági víz bekötve esővízelvezetés van hulladékszállítás van lakossági áram bekötve csatorna bekötve végig aszfalton elérhető játszótér közelben buszmegálló közelben udvarra néző kertvárosban lakóház udvar CSOK kedv. hitel CSOK vissza nem tér. délnyugati tájolású BB K-null köv. megfelel </t>
  </si>
  <si>
    <t xml:space="preserve"> H&amp;P # 12308SOÓS ISTVÁN Tel: Amennyiben kollégánk elfoglalt, kérjen visszahívást sms-ben a számon!Szeged tápé kiskertekben 30-nm es könnyű szerkezetes ház Eladó!Villany, víz, bent van,a fűtés kívülről fűthető kemence,a főzés palackos gázzal.!A fürdő kiralitása készen van, a burkoló anyag meg van,fürdőkád, mosdó szintén van, de be kell fejezni!A telek 1423 nm es jelenleg nem elkerített,!Ha felkeltette érdeklődését Hívjon!Iár: 5.500.000.- ft Tel: Soós IstvánH&amp;P # 12308Home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</si>
  <si>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H&amp;P # 12732SOÓS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149 m2 (170.77 nm brutt)- Elosztás:1 Nappali, 1 szoba, 3 félszoba, Konyha-étkező, Fürdő, Wc,Fedett terasz: 30,05 m2Saját kertrészGarázs : 19 nmA falazat 30 as porotherm, 15 cm es kőzetgyapot, 3 rétegű üvegezés, energetikai besorolása A+ is lehet.A ház gázfűtés Cirkó kazánnal!- Az ingatlan CSOK -ra alkalmas!- Várható kulcsrakész átadás: 2020 év végéigA fenti ár kulcsrakész állapotra vonatkozik (a garázs árát is tartalmazza).ár: 77.296.500.- ft Tel: Soós István H&amp;P Vezeteő ReferensH&amp;P # 12616További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</si>
  <si>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a Fő fasor kedvelt részén, a Holt-Maroshoz közel tulajdonostól eladó 140 m2 alapterületű jó állapotú, belső kétszintes dupla komfortos tégla építésű fél ikerház.A földszinten előszoba, nappali, étkező-konyha, kamra, fürdőszoba WC-vel, kazánház található. Az emeleten további 3 szoba, fürdőszoba, külön WC, háztartási helyiség lett kialakítva. A földszinti nappalihoz csatlakozik egy 18 m2-es terasz. Az emeleten pedig egy 2,5 m2-es erkély található.A ház 1986-ban épült, folyamatosan karbantartott, több ütemben felújított, hőszigetelt. A külső nyílászárók műanyagra lettek cserélve, amelyeken alumínium redőny és szúnyogháló lett beszerelve. A fűtést fali gázkazán biztosítja Dunaferr lapradiátorok segítségével. A nappaliban Héra gázégővel felszerelt cserépkályhával is lehet fűteni.A 330 m2-es udvaron található egy nagyméretű, 18 m2-es garázs, amely alatt 8 m2-es pince található.A közelben iskola, óvoda, étterem, játszótér, élelmiszer boltok találhatók. A 250 m-re lévő buszmegállónak köszönhetően a lakásnak jó a tömegközlekedési kapcsolata is. Az ingatlan tehermentes, azonnal költözhető. </t>
  </si>
  <si>
    <t xml:space="preserve"> Szeged-Hattyason 286m² alapterületű családi ház eladó.A 834m² alapterületű telken elhelyezkedő épület kiváló családi otthon, valamint vállalkozási célra is.Az épület földszintjén két üzlethelyiség valamint egy az idei évben kialakított, új állapotú.,7 személy elszállásolására alkalmas apartman található. A földszinten található apartman és az egyik üzlethelyiség fűtése kondenzációs gázkazánnal történik. A másik üzlethelyiség fűtése elektromos infrapanelekkel megoldott.Az épület emeletén található lakás, egy 45m² alapterületű nappali-étkező konyha, három hálószoba, fürdőszoba, és WC helyiségekből áll. A fűtéséről az ingatlan többi részétől független kondenzációs gázkazán gondoskodik, radiátoros hőleadókkal. A ház felújítása során a tetőt 25cm vastagságú szigeteléssel látták el.Az udvarban több a autó elhelyezésére alkalmas beállási lehetőség mellett, fedett gépkocsi beálló, tárolásra alkalmas melléképület, valamint egy jól felszerelt nyári konyha található. Az udvarban a kerti tó mellett, parkosított terület is kialakításra került, melynek locsolásáról öntözőrendszer gondoskodik.Az épületet 10cm vastag polisztirollal történő hőszigetelése folyamatban van.Az üzlethelyiségek bérbe vannak adva, az apartman szálláshelyként működik. Ajánlom nagycsaládosoknak, összeköltözőknek is egyaránt, hiszen ez a ház akár több generáció együttélésére is alkalmas.Ha bármilyen kérdése felmerül az ingatlannal kapcsolatban, hívjon! Akár hétvégén is! (Egyedi kínálatunkat keresse a Városi Ingatlaniroda hivatalos weboldalán.) \n </t>
  </si>
  <si>
    <t xml:space="preserve"> Szeged Fodorkert városrészében szépen karbantartott sorházi ingatlan eladó. 140 négyzetméteres alapterülete két szinten egy amerikai konyhás nappaliból, két fürdőszobából, és három külön hálószobából áll a mellékelt alaprajz szerinti elrendezésben. Konyhája teljesen gépesített, gyönyörű akácfa előlapokkal igazi dísze a lakásnak. Fűtését tekintve padlófűtés + a szobákban radiátor rendszerű. Az utcáról egy garázs nyílik. A nappaliból egy grillezésre és baráti összejövetelekre berendezett pihenőkertre léphetünk ki. Az ingatlan padlástere további beépítési lehetőséget biztosít a terjeszkedni vágyóknak.A sorház ára: 59.800.000 Ft(Egyedi kínálatunkat keresse a Városi Ingatlaniroda hivatalos weboldalán.) \n </t>
  </si>
  <si>
    <t xml:space="preserve"> Dorozsma – Öreg hegyen eladó ez a szerkezetkész házikó 856 nm-es telken. alsó szintjén 25,6 nm-es nappali-konyha és fürdő kapott helyet. Az emelet egy 25,6-es szoba ami igény szerint ketté osztható. Fantázia, persze némi pénz és munka, de egy csendes helyen lévő igazi otthon megteremtésére ad lehetőséget, olyan lesz amilyet Ön szeretne. Nézze meg és tegyen rá ajánlatot! 5490000 FtReferencia szám: HZ483182 </t>
  </si>
  <si>
    <t xml:space="preserve"> Petőfi telepen, csendes, nyugodt környezetben, kínálom eladásra ezt a szépen felújított családi házat nagy udvarral, melléképülettel!300 m2-es telken helyezkedik el a 65 m2-es főépület a tágas tereivel, melyben előtér, két szoba, fürdőszoba/tusoló, konyha, étkező és egy kisebb gadrób található. Az épület tégla alappal, 50 cm vastag, nagyon masszív, száraz, vert vályog falazattal rendelkezik és statikai állapota kiváló. A ház 2010-ben teljes körű felújításon esett át, kívülről és a tető 5 cm-es szigetelést kapott, belül a teljes gépészetet cserélték, egyedi vízteres fa tüzelésű kandallós fűtésrendszert alakítottak ki, a fűtésről radiátoros hő leadók gondoskodnak, és megtörtént a teljes elektromos rendszer cseréje is. Az összes nyílászáró bemart szigeteléssel, hőszigetelt üveggel, szúnyoghálóval és redőnnyel rendelkezik. A szobák laminált padlóval burkoltak, a többi helyiség kerámia lappal fedett.A melléképület felújítandó, a tökéletes alap adott ahhoz, hogy az új tulajdonos azt saját elképzelései alapján újíthatja fel, a nagy hátsókert pedig számos lehetőséget rejt magában. Jellemzők:- Telekterület: 450 m2- Lakóterület: 65 m2- 2 szoba, - Konyha, étkező- Fürdőszoba, wc- Építés éve: 1970- Építési mód: vert vályog- Nyílászárók: fa mart szigeteléssel, szigetelt üveggel, szúnyoghálóval, redőnnyel- Kert- Közművek: víz, villanyKérdéseivel, vagy időpont egyeztetéssel kapcsolatban keressen bátran!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</si>
  <si>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A1 jelzésű ingatlan 105,9 nm, a 17,1 nm-es garázs mellett 1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</si>
  <si>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A2 jelzésű ingatlan 110,75 nm, két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</si>
  <si>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#2#MKSzeged-Tápén, 78 m2-es, 2,5 szobás családi ház eladó, 902 m2-es osztatlan közös telken.Konyha, ebédlő, kamra és külön fürdő és WC kapott még helyet az ingatlanban. A helyiségek egy része laminált parkettával a többi helyiség járólappal burkolt. Közművel jelenleg nem rendelkezik.Az ingatlan teljes felújításra szorul, mivel már hosszabb ideje nem volt lakva. </t>
  </si>
  <si>
    <t xml:space="preserve"> Eladó Szeged-Szentmihály kertvárosban 2200 négyzetméteres telken lévő, 2009-ben épült : 130 négyzetméteres családi ház 84 négyzetméteres wellnes 75 négyzetméteres összkomfortos , különálló vendégház 42 négyzetméteres dupla garázs !A házhoz 120 négyzetméteres, a vendégházhoz 130 négyzetméteres terasz tartozik mobil kemencével, bográcsozóval, beépített flekkensütővel. A szobák mindegyike teraszkapcsolattal rendelkezik.Műszaki paraméterek :- a ház hőszigetelt Poroterm 30,38-as téglából + hőszigeteléssel épült.- a nyílászárók toló-bukó ajtók, vörösfenyő fából készültek, hőszigetelt üveggel rendelkeznek és a Hoffstadter cég által gyártottak.- a családi ház belső hideg burkolata nagyméretű gránit lap, külső falburkolata belga, kézzel vetett kisméretű tégla.- a fürdőszobák épített , egyedi méretű tusolókkal, dupla mosdóval, Hansgrohe csaptelepekkel, Duravit kerámiákkal ( WC, bidé ) vannak felszerelve.- a konyha és a háztartási helyiség a Siemens cég konyhai készülékeivel ( indukciós lap, mosogatógép, kombinált hűtő TV-vel, sütő, mikrohullámú sütő ) design szagelszívóval, mosógéppel vannak felszerelve.- a fütés-melegvíz bíztositása Viesmann kazánnal és Viesmann napkollektorral lett megoldva.- a ház hűtése falhűtéssel lett kialakítva.- a ház központi porszívóval ( Rehau ) rendelkezik, ami öt ponton csatlakoztatható.- a nappaliban fatüzelésű kandalló is található.- a wellnes részben kialakításra került egy 8 x 4-es fűthető, 1,5 méter mély medence , 4 személyes épített jakuzzi, 2 személyes infraszauna, 1 db tusoló, 1 db wc, 1 borhűtő pulttal és mosogatóval.- a wellnes résznek saját padlófütése , saját gépészete van.- a vendégházban konyha, étkező, 1 db szoba, kamra, fürdőszoba wc-vel, erkély + szerszámtároló.a vendégházban ezenkívűl víz, villany, gáz, csatorna, kábeltévé, internetAz ingatlan vége a Holt-Tiszához kapcsolódik, ahol 24 négyzetméteres saját, csak a tulajdonosok által használt moló kapcsolódik. a Holt-Tisza ezen szakasza minden évben kétszer hallal van betelepítve, igy az horgászatra kiválóan alkalmas. Ezenkívűl csónakázási lehetőségre is kíváló.Az 1500 négyzetméteres parkosított kert automata öntözőrendszerrel rendelkezik, amit fúrt kút lát el. Az esővíz hasznosítása is megoldott ! A kert és a teraszok díszvilágítással rendelkeznek. A kert 2010-ben dísznövényekkel ( tuják, rózsák, díszfák, évelő növények stb. ) telepítve .A kert gondozását heti szinten szakképzett vállalkozás végzi.Megközelíthetősége az M5 autópályától 10 perc, Szeged belvárosába való bejutás is max. 10 perc.Irányár: 150 000 000 FtHa bármi kérdése van, hívjon vagy írjon nyugodtan:Gál GáborSzeged+(Egyedi kínálatunkat keresse a Városi Ingatlaniroda hivatalos weboldalán.) \n </t>
  </si>
  <si>
    <t xml:space="preserve"> Szőregen most induló építkezésen 3 egységes sorház kerttel, kertkapcsolattal, egységenként 2 db gk elhelyezésével kerül kialakításra.A lakások melegét gáz kondenzációs kombi kazán biztosítja, padlófűtéses kialakítással.Energetikailag kicsi költségű ingatlanok lesznek.Ez az ingatlan (szélső lakás) 122,14 nm-es 4 szobás. Tartozik hozzá egy 11nm-es terasz.Kert –terasszal együtt 184,94 nm. 2 db gépkocsi beálló tartozik a házhoz.Ide csak költözni kell! </t>
  </si>
  <si>
    <t xml:space="preserve"> CSOK-ra alkalmas Szőregen új építésű sorházi lakások eladók!Szőregen most induló építkezésen 3 egységes sorház kerttel, kertkapcsolattal, egységenként 2 db gépkocsi elhelyezésével kerül kialakításra.A lakások melegét gáz kondenzációs kombi kazán biztosítja, padlófűtéses kialakítással.Energetikailag kicsi költségű ingatlanok lesznek.Ez az ingatlan (szélső lakás) 121.34nm-es 4+1 szobás. Tartozik hozzá egy 11nm-es terasz.Kert –terasszal együtt 85,92nm.A garázs 17,11nm, +1 db gépkocsi beálló tartozik a házhoz.Kulcsrakész ár: 57 700 000 Ft. </t>
  </si>
  <si>
    <t xml:space="preserve"> EGYEDI FEKVÉSŰ, RITKASÁG SZÁMBA MENŐ TÉGLA HÁZ, MOST ELÉRHETŐ ÁRON VÁRJA ÖNT! Szentmihály-telek legnépszerűbb utcájában, pár perc sétára a központtól, zöld területekkel körbevéve felújításért kiállt ez a Holt-Tiszára néző, jelenleg raktárnak használt, földszintes házikó. Az udvaron garázst, fedett tárolókat, ólakat, és egy utcára néző üzlethelyiséget találunk, amelyet valamikori gazdája kenyérboltként működtetett. A kiszolgáló épületek mögött tekintélyes méretű veteményes húzódik meg. A házba az udvari fedett előtérből belépve a földszint központi részébe az étkező-konyha-előszoba együttesébe érkezünk. Innen nyílik a nagy méretű nappali és a hálószoba, jobbra a fürdőszoba, és a kazánház, szemben a konyha és a belőle nyíló kamra található, ahol a padlástér feljárata is van. A kazánházhoz kivülről megközelíthető alagsori tároló helyiség is csatlakozik. Hatalmas fantázia van ebben az ingatlanban, amelyet a beraktározott rengeteg holmi miatt, csak a gyakorlott szem vesz észre! - 76 m2-es lakótér, mindez 802 m2 telken, földszinti nappali, háló, étkező, konyha, kamra, fürdőszoba, kazánház;  - további 20 m2-es udvari garázs, tároló helyiségek, ólak; - utcára nyiló 30 m2-es különálló üzlethelyiség, tároló helyiséggel;  - az otthon melegét gázkazán (gravitációs) biztosítja, radiátoros fűtéssel. Az utcai 2 nagyablak az elmúlt évek során cserélve lettek, szintúgy a két nagyszoba padozata. Az ár irányár! Ha további kérdése van az ingatlannal kapcsolatban, hívjon bátran akár hétvégén is, időpont egyeztetés után szívesen megmutatom Önnek! Igény esetén saját ügyvéd, energetikus és hitelügyintéző áll rendelkezésünkre.   </t>
  </si>
  <si>
    <t xml:space="preserve"> Szeged-Alsóváros, Pásztor utcában, kulcsra kész, igényesen kivitelezett, azonnal költözhető sorházi lakás eladó. A használatba vételi engedély már megvan, CSOK igényelhető a vásárláshoz.Ingatlan közvetítők kérem ne hívjanak. </t>
  </si>
  <si>
    <t xml:space="preserve"> Szeged, Béketelepen eladó egy 164/172 m2-es, 2 szintes 3+1 szobás erkélyes, előkertes felújítandó ikerház, garázzsal, autóbeállóval, 685 m2-es szeparált telken. A teljes telek összesen 1369 m2-es, a gépkocsi behajtás és az udvar egy része közös használatú, a telek garázsok utáni része teljesen szeparált. A telken van egy másik, már részben felújított ikerház is, mely szintén eladó. A két épület jogilag rendezett, használati megosztása van. Nagycsaládosoknak, összeköltözőknek ideális, de a külön kertrész és a használati megosztás miatt két külön család számára is jó megoldás. A teljes felújítást igénylő ikerház 1977-ben épült, B30-as téglából épült, masszív alappal és téglafalazattal rendelkezik.A két ikerház között 38-as vastag fal van, és mindegyiknek külön kéménye van, ikerkémények. A ház saját mérőórákkal rendelkezik, egy közös vízóra akna van.A házba egy nyitott teraszon keresztül jutunk be, ahol balra a konyha, jobbra egy szoba, továbbhaladva pedig külön WC ill. fürdőszoba található. A közlekedő végén van a 2 külön bejáratú szoba, melyek padlószőnyegesek, az ablakok eredeti fa nyílászárók. A lépcső alatt kapott helyet a vegyes tüzelésű ill. a cirkókazán is. Az emeletre zárt lépcsőn keresztül jutunk fel, itt további 2 szoba, 8 m-es erkély, valamint külön fürdőszoba (WC-vel) található.A ház teljes felújítást igényel. A házhoz saját garázs tartozik, a garázson keresztül jutunk a gyümölcsfákkal és bokrokkal beültetett, szeparált kertbe. A kétszintes ikerház önmagában is tágas, nappali+3 szobás otthonként funkcionálhat, de barátok vagy összeköltözők esetén, a két ikerház együttes megvásárlásával az épületegyüttes két generáció kényelmes, együttlakására kiválóan alkalmas.Béketelep Szeged csendes, nyugodt, kertvárosi, családi házas, dinamikusan fejlődő övezete, autóval pár percre a belvárostól. A környezet dinamikusan fejlődik, Sok új házat építenek és egyre több házat újítanak fel. A környéken kisebb üzletek is vannak, de nagyobb bevásárlásokra a közeli kiváló infrastruktúra biztosít lehetőséget, Auchan, Metro, Praktiker, Decathlon, Plaza Bevásárlóközpont ill. Tesco Áruházak közül választhatunk. További előnye, hogy az autópálya kb. 5 perc alatt elérhető és itt található Magyarország legnagyobb lézerközpontja is. </t>
  </si>
  <si>
    <t xml:space="preserve"> Légy kreatív, itt a lehetőségek tárháza!Eladó Szeged Móravárosi részén 522 nm-es telken, 100nm-es TÉGLA lakóház. Az ingatlan két szoba, előtér, konyha, fürdő és külön helységben a toalett. A fűtés konvektorral megoldott. Lehetősége van az új tulajdonosnak a belső terek rendezésére, és esztétikai kialakítására. Amennyiben érdeklődését felkeltettem, hívjon! Nézze meg az ingatlant!Referencia szám: HZ487265 </t>
  </si>
  <si>
    <t xml:space="preserve"> Szeged-Újszeged városrészben kínálom eladásra ezt a maga nemében kuriózumnak számító családi házat. 754 m2-es telken ál a 270 m2-es. megjelenésre és belső kialakításra klasszikus amerikai kertvárosi családi ház, dupla garázzsal (30m2), hatalmas nappali-étkező-konyhával, kamrával, 5 hálószobával, 2 fürdőszobával, wc-vel, háztartási helyiséggel, gardrób szobákkal, terasszal. A ház 2007-es építésű, épület temperálással, kandallóval, központi porszívóval, egyedi belsőépítészeti megoldásokkal. A rendezett udvarra a nappaliból a kb.40m2-es fedett teraszon keresztül lehet kimenni. Az ingatlan kiváló otthona lehet olyan családoknak, akik szeretnének nem hétköznapi építészeti megoldásban élni.Környék, közlekedésÚjszeged kedvelt, csendes területén van az utca. A környéken társas-, illetve családi házak épültek, az utcában újszerű családi házak és néhány üres telek található. A Fülemüle utcán buszjárat közlekedik, a 71-es, illetve a 2-es busszal a belváros 10 percre van. A házban kétállásos garázs kapott helyet, az utcán ingyenesen lehet parkolni. Jó infrastruktúrával rendelkezik a környék, az utóbbi években nagy fejlődésen ment át a városrész, gyakorlatilag minden megtalálható a közelben. Élelmiszer üzletek, zöldséges, virágüzlet és egyéb szolgáltatóegységek, fitneszterem is megtalálhatóak a közvetlen környezetében. </t>
  </si>
  <si>
    <t xml:space="preserve"> HP azonosító: 12609Ördög-Czinkus Emese, ingatlan referensTel: Amennyiben kollégánk elfoglalt, kérjen visszahívást sms-ben .Eladó egy 103 m2 alapterületű családi ház Béketelepen, a telek 726 m2. 3 szobás földszinti, de a tetőtér is beépíthető.A ház téglából épült 3 nagy szoba, 1 napfényes konyha, fürdőszoba-wc egyben és külön is megtalálható! A házhoz egy m2-ű melléképület és egy 12m2-es nyári konyha is található! A fűtésről kandalló gondoskodik!A környéken kiváló a tömegközlekedés, 5 perc sétára megtalálható az Auchan, Metro, Decathlon. Iár: 19.200.000 FtHome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</si>
  <si>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Szeretné új otthonát megvalósítani az idei évben? Még rendelkezünk építőipari kapacitással Szegeden, a Liliom lakókertben található, összközműves szabadon álló telkekre. Elkötelezettek vagyunk az energiatakarékos, gazdaságos és környezetkímélő megoldásoknak. A megrendelő igényeihez igazítva, kialakítjuk a számára legkedvezőbb műszaki megoldást.Konkrét elképzelése van, hogy csodás otthona miként nézzen ki? Határozottan tudja, melyik helyiség hogyan szolgálja majd a kényelmét? Háza kialakításánál a lehető legnagyobb szabadságot szeretné a burkolatok, színek, textúrák kiválasztásánál? Itt a nagy lehetőség, éljen vele! Ha építési telekre, terv dokumentációra, illetve kivitelezőre lenne szüksége, bővebb információért keressen bizalommal.A hirdetésben feltüntetett ár, a telek árát és a külső kulcsrakész árat tartalmazza. *kép illusztráció </t>
  </si>
  <si>
    <t xml:space="preserve"> Dorozsmai Patinás ház tele történelemmel eladó!Dorozsmán közel a központhoz,rendkívül jó elhelyezkedésű ingatlan eladó.A telek területe,melyen a ház 1930-ban felépült 722 négyzetméteres.A ház nagy terekkel ellátott,napos,jó hangulatú.A hátsó kertrész rendezett,gyümölcsfa és szőlő lugas gazdagítja a zöld felületet.A száraz-kapu bejáróval szemben egy fa szerkezetű dupla garázs biztosít akár két gépjárműnek is parkolást.Az ingatlanban rengeteg variáció elképzelhető ha valaki az átalakításban vagy felújításban gondolkozik.A fő épületben egy nappali és két szoba valamint egy szép tágas konyha és egy fürdőszoba található,mely helyiségeket a ház vonalát követve egy napsütötte zárt veranda kapcsol össze.A gépészetet tekintve,gáz nincs a házban viszont három fázis biztosítja a tökéletes áram ellátást.Az udvari fronton a házhoz építve boros pince és egy műhely ad még plusz lehetőségeket építészetileg.A 150 négyzetméteres ingatlan,árában érezhető a jó befektetés gánház vagy panel?Döntse el Ön és Hívjon bizalommal.(Egyedi kínálatunkat keresse a Városi Ingatlaniroda hivatalos weboldalán.) \n </t>
  </si>
  <si>
    <t xml:space="preserve"> Megvételre kínálom Szegeden, a Föltámadás utcában ezt a 123 m2-es, 2 szobás családi házat, amely 450 m2-es telken található. Ha valakit telekként érdekel, akkor az alábbi adatok lényegesek: 40% beépíthetőség, 7,2 m párkánymagasság és 9,5 m-es az utcafront. A tömegközlekedés kiváló és mindenfajta üzlet megtalálható a közelben, amelyre a mindennapokban szükség lehet. Amiben még tudok segíteni: teljes körű pénzügyi szolgáltatások (pl. kölcsön) ügyintézése, ami Önnek díjmentes! </t>
  </si>
  <si>
    <t xml:space="preserve"> Újszegeden a Törökkanizsa utcában új építésű, kulcsrakész ikerház, garázzsal, saját kerttel eladó. </t>
  </si>
  <si>
    <t xml:space="preserve"> Újszegeden a tárogató utca környékén eladó egy pince + földszint+ emeletes magánház.A telek 726 m2, az épület szabadonálló, teljes nagyságában alápincézve (70 m) A földszinten (75m) teraszról lépünk az előszobába, onnan nyílik a nappali, a nagyméretű konyha, és a a vizes helyiségek. A konyha, ahol spájz is van, és a nappali összenyithatóak az étkezővel, ez a földszinten több mint 60 m2.t foglal magába.A nappaliból mehetünk kényelmes lépcsőn az emeletre, (55m) ahol nagy hálószoba, és kis dolgozó szoba közös terasz kapcsolattal valamint két hasonló méretű kisszoba, teljes értékű ablakokkal található.Az udvarban dupla garázs (30 m2), melléképület (20 m2) és a kert mellett nagy fedett rész mely igény szerint mindenfélének kialakítható. A most egylakásos lakóépület utcafrontja miatt akár ikerház építésére alkalmas  A lakóház műszaki állapota korának megfelelő, a 1960-as évek elején épült, a tetőtéri szint beépítése 1981-ben valósult meg. A nyílászárói fa szerkezetű ablakok, kétrétegű és hőszigetelő üvegezéssel. A helyiségek burkolata parketta, mettlachi, kerámia, a falak festett-csempézett felületek, eredeti, részben felújítandó állapotban. A fűtés gázkazánról megoldott, radiátor hőleadókkal, a meleg vizet bojler biztosítja. Kiválló infrasrutktúra, a házban rengeteg lehetőség! </t>
  </si>
  <si>
    <t xml:space="preserve"> Újszeged igen közkedvelt, kertvárosi részében helyezkedik el ez a 1990-es évek végén épült, 120 m2 netto/144 m2 brutto alapterületű tégla építésű kétszintes családi ház, mely 992 m2 telken fekszik. Az épület egy főépületből és egy vele egybeépült melléképületből áll. A főépület alsó szintjén két bejárat található, melyek közül a jelenlegi lakó nem a főbejáratot használja. A főbejáraton belépve egy előszobába érkezünk, ahonnan balra fordulva található egy nappali és egy hálószoba. A nappali klimatizált. Az előszobából közelíthető meg egy kamra, egy wc helyiség, valamint egy káddal és tusolóval is felszerelt fürdőszoba. Az előszobától jobbra fordulva helyezkedik el a különálló étkezős konyha beépített konyhaszekrénnyel, majd kis előszoba után a melléképület önálló lakrészként funkcionáló helyisége közelíthető meg. A nappali előtt egy 16 nm-es terasz kapott helyet. Az emeleti részen egy nagyobb és egy kisebb hálószoba helyezkedik el, a nagyobb szobából nyílik egy 12 m2 erkély. A tetőtérben található még egy használaton kívüli plusz helyiség, mely kis ráfordítással akár (burkolás) lakószobává akár egy fürdőszobává is kialakítható. A nappali szoba két ablakán redőnyöket találhatunk, továbbá a ház valamennyi ablakán reluxa biztosítja a fényvédelmet. A földszinti hálószoba padlóburkolata laminált, a többi szobáé parketta. A házban jelenleg egyedi konvektoros fűtés van, azonban az épület alkalmas a fűtési technika modernizálására is. Az udvaron dupla nyomsávos beton gépkocsibeálló van kialakítva, melynek végében egy 16 m2-es garázs helyezkedik el, majd egy állattartásra alkalmas kisebb helyiség után még egy - szintén 16 m2-es - dupla vaskapus garázs következik. Az udvaron nagy a zöldfelület aránya, melyen gyümölcsfák és bokrok kínálnak védelmet a nyári hőség ellen. Az ingatlant ajánlom azoknak, akik nagycsaláddal, több gyerekkel, akár idősebb rokonnal együtt keresnek nyugodt, csendes kertvárosi zöldövezetben lévő otthont maguknak. Nekik ezen ingatlan - ízlésüknek megfelelő átalakítások után - tökéletes választás lehet. </t>
  </si>
  <si>
    <t xml:space="preserve"> Földszintes családi ház Kecskésen eladóSzeged-Kecskéstelep, 150 m2-es, 4 szoba + nappalis, földszintes, 2 fürdőszobás, dupla wc -s családi ház 952 m2-es telken eladó.Kő- és faburkolatok ( fal és menyezet lambériák) teszik ízlésessé és egyedivé a ház belsejét. A 32 m2-es nappaliban szép kivitelezésű kandalló található. A szobák parkettásak, festett falúak, egyedi beépített bútorokkal ellátottak..A ház fűtését új kondenzációs (Bosch) kazán + fatüzelésű kandalló biztosítja.A folyamatos karbantartás, beruházás jellemző az ingatlanra. A tulajdonos részéről a Montenegrói kavicsokkal kirakott padlófűtéses tusoló megépítése különlegessének számít.Az udvaról egy aknás , fűtött 22 m2-es garázsba tudunk bemenni.A féltetős tároló több célú funkciót betölthet (autó beálló, bulik,tárolás stb , stb ) Nagy terasz is tartozik a házhoz valamint fedett sütögetésre-grillezésre kialakított, kovácsoltvassal díszített grillterasz.Az udvaron egyedi díszkút , tuják sokasága , kutya kennel található, míg a hátsó kertben gyümölcsfák. (Egyedi kínálatunkat keresse a Városi Ingatlaniroda hivatalos weboldalán.) n </t>
  </si>
  <si>
    <t xml:space="preserve"> Újszegeden a Maros parthoz igencsak közel eladó egy téglaépítésű, 3 szintes, sorház, garázzsal.Földszint:- az előkertből juthatunk az épületbe- kényelmes méretű szép konyha- nagy étkezőrész- nagy nappali (szinteltolással) - a nappaliból nyílik a terasz és egy kis saját kertrész- kamra- wcI. emelet:- 3 db külön bejáratú háló szoba- gardrób- nagy fürdőszoba: sarokkáddal, wc+bidével, dupla mosdó, törölközőszárítós radiátorII. emelet:- 2 szoba- beépített gardrób- fürdő+wc- nagyméretű erkélyA villanyvezetékek cseréje megtörtént.Az első és a második szint klímaberendezéssel ellátott.Az ablakok redőnnyel és szúnyoghálóval szereltek.Fűtése: gáz-cirkóA házhoz saját garázs is tartozik, melynek ára: 4.000.000 FtA ház és a garázs kizárólag együtt vásárolható meg!Építés éve: 1984.Az ingatlan fekvésének köszönhetően nagyon csendes környezetben található, a forgalom zaja egyáltalán nem zavaró.Bátran ajánlom kis- és nagyobb családoknak, de akár albérleteztetésre is kiválóan alkalmas.A közelben buszmegálló, élelmiszerbolt, általános és középiskola is található.Kérem tekintse meg a tájékoztató alaprajzot!Irányár: 45.950.000 Ft(Egyedi kínálatunkat keresse a Városi Ingatlaniroda hivatalos weboldalán.) \n </t>
  </si>
  <si>
    <t xml:space="preserve"> Eladó Újszegeden egy 150 nm-es nappali + 3 szobás családi ház! Az ingatlan egy 746 nm-es telken helyezkedik el.Az alsó szinten egy hatalmas nappali, étkező, fürdő, külön WC és a konyha + kamra található. Az étkező igény esetén szobává alakítható.A felső szinten egy nagy közös térből közelíthetőek meg a szobák . Az utca fele nyíló kettő szobából ki tudunk lépni egy közös teraszra, a másik szobából ami az udvarra néz egy hatalmas teraszra tudunk kilépni. A felső szinten a kádas fürdő és WC külön helyiségben található. A ház fűtéséről radiátoron keresztül cirkó kazán gondoskodik. A nyári melegben az ingatlan hűtéséről pedig a klíma. Az udvar szépen parkosított, fedett beállási lehetőség biztosított a gépkocsik számára.Iskola óvoda pár perc sétára van illetve a Nova bevásárló központ szintén a közelben megtalálható. </t>
  </si>
  <si>
    <t xml:space="preserve"> Szeged kedvelt helyén, Alsóvároson eladó egy jó elosztású, kétszintes családi ház!Szeged-Alsóváros csendes kertvárosi részén kínálom eladásra, ezt a 2 generációs, kétszintes, 160 m2-es családi házat, 305 m2-es parkosított kerttel.A ház YTONG falazattal, a szintek és a tetőtér kőzetgyapot szigeteléssel készült. A ház külső felülete vakolás után un. Műanyag Szájding rendszerű, 8 cm-es hungarocellnek megfelelő szigeteléssel lett ellátva.A 305 nm kert - mely kocsibeállóként is használható egyébként füvesített -, az automatikusan működtethető acélszerkezetű kapuval ellátott kocsibejárón át közelíthető meg. Innen az ugyancsak távvezérléssel működtethető kapus mélygarázson (23,3 nm) át lehet bejutni az összesen 60,32 nm szuterén: klubszoba és bortrezor - itt található a meleg vizet szolgáltató bojler -, az egykori konditerem, a jelenlegi mosókonyha, ami kazánházként lett tervezve, ezért itt kéthuzamú kémény és beérkező gázvezeték, gázmérőhely kialakítás van. Van továbbá két kamrahelyiség. A garázsból egybenyíló konditeremből lépcső vezet fel a lakásba. Az egyik kamrában van a helyiségek egyedi elektromos biztosítói és az elektromos infrafűtés szabályozó egysége. A szuterén fűtése konditeremben lévő fatüzelésű kályhával biztosítható. A földszinti lakrész az utcafronton, az épület másik oldalán található ugyancsak acélszerkezetű (Alsóvárosra jellemző "napsugaras" motívummal) ajtón át közelíthető meg, Először egy 6,75 nm területű - előszobaként funkcionáló - helyiségbe érkezve. Itt található az elektromos fogyasztásmérő ( 3X40 A), a fűtést és a bojlert külön mérő, éjszakai árammal ellátva.Az épület valamennyi nyílászárói dupla üvegezéssel ellátottak, a bejárati ajtók hőszigetelt faajtók. Néhány lépcsőfokon felérve, a lakás egyik szigetelt bejárati ajtaján át egy (közlekedővel együtt 5,5nm) "belső" előszobába jutunk, ahonnan jobbra egy WC és kézmosó (3,19 nm) került kialakításra, balra fordulva a 19,72nm jutunk az utcafrontra néző két ablakos nappaliba. Egy közlekedőn át egy térbe nyílóan az étkező és az elektromos tűzhellyel és elszívóval működő (24nm) konyha van. A közlekedőben, (központi helyen) van a helyiségenként programozható fűtésvezérlő automatika. Minden helyiségben érzékelő termosztát van. Az épület tájolása, a tető kialakítása, az elektromos fűtési hálózat, különösen alkalmas egy a jövőbeni napelemes rendszer kialakítására illetve összekapcsolására... Az étkezőből kétszárnyas, dupla üvegezésű ajtón lehet kilépni a 17,9 nm-es nyitott teraszra, ahonnan lépcső vezet le a kertbe. A garázslejáróból lépcsőkön lehet a terasz alatti 2,2 nm-es kis műhelybe jutni. A garázslejáró a fenti talajszinten és az érkezési szinten ülepítő-zsompokkal ellátott összefolyókkal védett a csapadék lejutása ellen. Az egész földszinti teret és részben az emeleti teret szükség esetén egy nagyméretű cserépkályha is biztosítja a mennyezeten elhelyezett infrapanelek mellett. A nappalival összenyitható módon nyílik egy külön bejáratú lakrész, mely a kert felől egy zárt teraszon át szintén megközelíthető. 26,8 nm-es, főzőfülkés, fürdővel és WC- vel rendelkező, szintén az utcafrontra néző két ablakos kis lakás.A lakóterek itt is és egyébként mindenütt hajópadlósak, az étkező és konyha laminált padlós, ahol indokolt hidegpadlós az aljzat.A nappaliból lépcső vezet fel a tetőtérbe, egy un. közlekedőre, ahonnan nyílnak a hálószobák (2+3 fél). A tetőablakok VELUX kivitelűek. A közlekedőről közelíthető meg továbbá egy WC-, bidé- és kézmosó helyiség. Mellette a fürdőszoba, ahol sarokkád, mosdó és zuhanyfülke valamint törölköző szárító van. Innen kiléphetünk egy 2,64 nm-es erkélyre. Az emeleti lakótér 50,67nm, mely az infrafűtés mellett szintén rendelkezik egy - a közlekedő folyosón elhelyezett - alternatív fatüzelés lehetőségével. A közlekedőből egy lenyitható lépcsőn jutunk fől a járható padozatú és a cseréptető alatt szigetelő lemezekkel védett 20,2 nm-es padlásra, ami tárolóként, barkácshelyiségként funkcionál.Amennyiben felkeltette érdeklődését az ingatlan,hívjon bizalommal. </t>
  </si>
  <si>
    <t xml:space="preserve"> Újszegeden, kertvárosi nyugodt környezetben kínálom megvételre ezt a hibátlanul megtervezett és kivitelezett kulcsrakész családi házat. A 139 négyzetméteres alapterületén egy 56 négyzetméteres amerikai konyhás nappali mellett 3 hálószoba, egy garázs, egy gardrób, egy kamra, valamint 2 fürdőszoba, és egy külön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ház falai 30 cm Porotherm N+F téglából készültek 12cm EPS grafit szigeteléssel, nyílászárói 3 rétegű üvegezésűek. A fűtésről Baxi kondenzációs kazán gondoskodik padlófűtésen keresztül.Az ingatlan ára 79.000.000 FtAz alaprajz tájékoztató jellegű!(Egyedi kínálatunkat keresse a Városi Ingatlaniroda hivatalos weboldalán.) \n </t>
  </si>
  <si>
    <t xml:space="preserve"> Szeged Fodorkert városrészén kínálom megvételre ezt a mai igényeket tökéletesen kielégítő ikerházat. A 270 négyzetméteres telken zártsorú beépítési móddal 1994-ben készült ház folyamatos karbantartásának köszönhetően kivételesen jó állapotú. 137 négyzetméteres alapterületén három szint osztozik. A földszint - a központi élettér - egy hatalmas amerikai konyhás nappaliból áll, ahová egy előszobából juthatunk, valamint egy kamra és egy zuhanyzós fürdőszoba és wc is helyet kapott. Innen egy hatalmas fedett teraszon keresztül egy baráti összejövetelekre, pihenésre tervezett méretű kert nyílik. A két autó befogadására alkalmas garázs az utca és az udvar felé is hőszigetelt garázskapuval szerelt. Az első emeleten egy hallból nyílik 4 külön szoba és a sarokkádas fürdőszoba. Ennek a szintnek a különlegessége, hogy három szoba is saját erkéllyel rendelkezik. A legfelső szinten még egy 16 négyzetméteres szoba került kialakításra, mely egy teljesen különálló részét képezi az ingatlannak, akár dolgozószobának, akár egy kamasznak ideális. Ezen a szinten a padlástér beépítetlen.A ház fűtéséről egy néhány éves Baxi kombikazán gondoskodik részben padlófűtés, részben radiátoros rendszerrel.Elsősorban azoknak a családoknak ajánlom, akik szeretnének egy csendes, egy jó közlekedéssel ellátott városrészben élni, valamint ragaszkodnak a privát udvar előnyeihez.Az ingatlan ára 64.990.000 Ft(Egyedi kínálatunkat keresse a Városi Ingatlaniroda hivatalos weboldalán.) \n </t>
  </si>
  <si>
    <t xml:space="preserve"> Szeged, Petőfitelepen, 2001-ben épült 137 m2-es földszintes főépületből (amerikai konyha, étkező, kamra, nappali + 4 szoba, dupla komfort, mosókonyha, a nappaliból elérhető 36 m2-es terasszal), külön épületben lévő 30 m2-es összkomfortos klimatizált (Daikin) garzonból és 42 m2-es dupla garázsból álló teljesen felszerelt és karbantartott, 30-as Ytongból épült ingatlan, kertész által rendben tartott kerttel eladó (igény esetén a ház nem beépített berendezési tárgyai egyben, vagy akár külön-külön is megvásárolhatóak).Klíma, komplett riasztó-, tűzjelző- és kamerarendszer, fatüzelésű cserépkályha, szobákban radiátor a többi helyen padlófűtés, beépített angol konyha Miele mosogatógéppel, Bosch melegvíz-tárolós kondenzációs gázkazán, elektromos napellenző a teraszon, mechanikus a garzon oldalán, automata locsolórendszer, elektromos utcai és Hörmann garázskapu, 200 m2 térburkolat. A garzon akár irodának, rendelőnek, kondiszobának, idősödő szülőnek vagy függetlenedő fiatalnak is alkalmas.Érdeklődés esetén telefonon vagy az itteni felületen érkező üzenetben megadandó email vagy Viber-címre küldök képeket.INGATLANKÖZVETÍTŐK KÉREM NE KERESSENEK! </t>
  </si>
  <si>
    <t xml:space="preserve"> Kétszintes alsóvárosi családi ház csendes utcában tulajdonostól eladó!Bármikor megtekinthető, egyeztetés telefonon. Fényképeket e-mailben tudok küldeni.Épült: 1991; két éve felújításon esett át az összes fürdő, WC, a ház új festést kapott. Vegyes padlóburkolat. Központi fűtés; a földszinten fatüzelésű kandallóval kiegészítve.A ház előtt 3 autó kényelmesen elfér; a ház előtti beálló 2019. szeptember közepén teljesen fel lett újítva. Udvari autóbeálló és fűtött garázs is van.Közvetlen kertkapcsolatFöldszint: - Étkezős konyha spájzzal (22 nm)- Udvarra nyíló nagy terasz, ahonnan a nappali és a konyha is megközelíthető - Nappali (17 nm)- Félszoba gardrób helyiséggel (10 nm)- Hálószoba (14 nm)- Fűtött garázs (14,5 nm)- Zuhanyzós fürdőszoba (3,6 nm)- WC- Kazánház helyiség- Szélfogó, előszoba, közlekedőEmelet: - Két egyforma méretű hálószoba (2x13 nm)- Master hálószoba (17 nm) saját panorámás terasszal (12,7 nm)- Kádas fürdőszoba (6 nm)- WC- Közös gardróbszoba (4 nm)- Mosó- és vasalószoba, teakonyhaként is alkalmas (8 nm)- Az emeleti teraszról nyíló beépíthető padlástér, hobbiszobának ideális (21,85 nm)Az emeleti helyiségek gipszkartonnal vannak elválasztva, így könnyen átalakítható az elrendezés. </t>
  </si>
  <si>
    <t xml:space="preserve"> Újszegeden, a Nova bevásárlóközpont közelében egy minden tekintetben modern és korszerű otthont ajánlok azon költözni vágyók figyelmébe, akik egy korszerű, mai technológiákkal rendelkező, tágas és gyönyörű házat keresnek több tagú családjuk számára!A 800 m2-es telken lévő kétszintes ingatlant 2011-ben építették, 38-as Porotherm falazattal, 5 cm-s hőszigeteléssel és az egyik legkorszerűbb szigetelési módszerrel, átszellőztetett falszerkezettel.Több részre osztható az ingatlan. Az egyik rész alapterülete 199 m2, melynek földszinti traktusában hatalmas, 55 m2-es nappali, minden háziasszony álmát megtestesítő gyönyörű konyha, az átlagosnál tágasabb kamra, háztartási helyiség, egy hálószoba, hozzá tartozó fürdőszoba, azon belül külön kiépített szauna, és egy vendégtoalett található. A terület egy része galériázott. Az emeleti részen lévő ajtón át tudunk menni a ház másik részébe, amely tulajdonképpen a duplagarázs és a háztartási helyiség fölötti részen került kialakítása: itt 2 db 44-44 nm-es nappali + 1 hálószobás, fürdőszobás lakás található. Az egyikben külön van a toalett a fürdőszobától, a másikban nem. Ezen felül még ennél a két lakásnál van 25-25 nm bővítési lehetőség a tetőtérben. És a különlegesség abban van, hogy a lakások külön, az utcáról is megközelíthetőek, tehát ez azt jelenti, hogy akár külön vállalkozásra (irodának) használhatóak, vagy kiadhatók lakásként, de természetesen a több generáció együtt és mégis külön élése is biztosított lehet. A gázt nem vezették be a házba, mivel hőszivattyús megoldással alakították ki a ház fűtését és hűtését: fal-, mennyezet- és padlófűtésen keresztül történik a hőleadás. 8,5 kW-os napelem került felszerelésre, amelynek felszerelése előtt is csak kb. 220 ezer forint volt a ház működtetési költsége.Az ingatlanra jellemző további paraméterek: motoros redőnyök, 192 zónás riasztórendszer, automata kapus garázs, 53 m-s fúrt kút, 6 m3-es esővízgyűjtő, amely rá van kötve az automata öntözőrendszerre, vízteres kandalló, szauna és teljesen automatizált épületgépészet.Ha Szeged egyik legmodernebb otthonát keresi családja számára, akkor keressen és egyeztessünk időpontot.A különleges, valóban minőségi családi házat a jelenlegi tulajdonosok építették, a komoly érdeklődőknek a teljes tervdokumentációt rendelkezésre bocsátják . Minden szegletéről tudnak információt adni. Az ár és a berendezés alku tárgya. A kiköltözés 2 hónap alatt megoldható. Irányár: 135 millió Ft. </t>
  </si>
  <si>
    <t xml:space="preserve"> Szeged, 78 nm-es 2,5 szobás, családi házrész eladó! Az ingatlan Petőfitelepen található és 902 nm-es osztatlan közös telek tartozik hozzá. Az épület 1965-ben épült, tégla falazatú. A házban 2,5 szoba, konyha, kamra, előszoba, közlekedő, fürdőszoba és egy wc található. A helységek egy része laminált padlóval a többi helyiség járólappal burkolt. Az otthon melegét gáz-cirkó fűtés biztosította. Az ingatlanban a közmű szolgáltatás szünetel, a visszakötési költségek az új tulajdonost terhelik. A házon bizonyos felújításokat elkezdtek, de mindenképp szükséges a megkezdett munkálatok befejezése. Ezen munkálatok elvégzése után azonban kellemes otthonává válhat akár egy nagyobb családnak is. Tömegközlekedéssel is jól megközelíthető. Az ingatlan megvásárlásához kedvező hitel igényelhető, melynek intézéséhez szakszerű segítség áll a leendő vásárló rendelkezésére. </t>
  </si>
  <si>
    <t xml:space="preserve"> Épülő családi ház még 5%-os ÁFA-valSzeged, Alsóváros egyik csendes utcájában épülő családi ház eladó. Jogerős építési engedéllyel rendelkezik, ami 2018 júniusi, így még csak az 5%os ÁFA terheli! Átadás: 2020 év végén. A ház egy 600 nm-es telek megosztásával, 300 nm-es telekterülettel, 180 nm lakóterülettel épül meg. Nappali – konyha - étkező, plusz hat szobás lesz, három fürdőszobával, terasszal, kétállásos garázzsal.A földszinten lesz a nappali – konyha – étkező, egy 16 nm-es terasz, a kétállásos garázs, az előszoba, egy kamra, egy gardrób, egy tároló, és egy WC. Az első emeleten négy hálószoba, két fürdő, és egy gardrób, a tetőtérben még két hálószoba, és egy fürdő.Bár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</si>
  <si>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Épülő családi ház még 5%-os ÁFA-valSzeged, Alsóváros egyik csendes utcájában épülő családi ház eladó. Jogerős építési engedéllyel rendelkezik, ami 2018 júniusi, így még csak az 5%-os ÁFA terheli. Átadás: 2020 év vége. A ház egy 600 nm-es telek megosztásával, 300 nm-es telekterülettel, 150 nm lakóterülettel épül meg. Nappali – konyha - étkező, plusz négy szobás lesz, három fürdőszobával, terasszal, garázzsal.A földszinten lesz a nappali – konyha – étkező, egy 22 nm-es terasz, a garázs, az előszoba, egy kamra, egy gardrób, és egy WC. Az első emeleten három hálószoba, és egy fürdő, a tetőtérben még egy hálószoba, egy fürdő, és egy gardrób.Bár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</si>
  <si>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Hp.Azonosító: 12825Irányár: 75.000.000.-Balogh Dóra +AMENNYIBEN A KOLLEGÁNK ELFOGLALT, KÉRJEN SMS-BEN VISSZAHÍVÁST EZEN A TELEFONSZÁMON: .Tiszára néző angol típusú IkerházÚjszegeden Tiszára néző panorámás 798nm telken 1900-as években tégla építésű 207nm ikerházat eladásra kinálom, mely nappali+5 szobát tartalmaz, két szinten. A ház unique, egyedi , polgári érzet jellemzi.Az alsószinten található : Tágas új konyha-étkező, wc, tágas fürdőszoba(szaunával), szoba(iroda), mosókonyha, spájz és egy 30nm terasz .A felsőszinten található: előtér, tágas ,világos panorámás nappali, további 4 szoba és egy tusolós fürdőszoba áll rendelkezésre. A szobák eredeti hajó padlósak, míg a többi helyiségek járólaposak. A tetőt felújították 2003-ban és, új gázkazán, és új villanyvezetékeket is korszerűsítették. A kertben helyett kapott egy autóbeálló, illetve a zöld övezetnek köszönhetően a parkolás ingyenes.Központi elhelyezkedésének köszönhetően , mint Újszeged bármely pontja, vagy a város 10 perc alatt gyalogosan is könnyen megtehető. Ha felkeltettem érdeklődését , kérem keressen további információért , műszaki leírásért. Balogh Dóra +, In our office we do speak English , please do not hesitate to get in touch, we make sure, you find the best home , in the best price , while providing the safest buying process. Contact me on the number above for further details. 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</si>
  <si>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Petőfi telep egyik csendes kis utcájában ,890 m2 - es telken,egy 130 m2 - es belső kétszintes családi ház.A házban három hálószoba,egy fürdőszoba,nappali,konyha,étkező,kamra,és egy külön wc kapott helyet.Szobái szőnyegpadlóval,fürdőszobája linóleummal,konyhája,étkezője,kamrája,wc-je járólappal,míg a nappalija faparkettával burkoltak.Nyílászárója fából készültek.Fűtése gáz cirkó,radiátoros hőleadással.Buszmegálló,és bolt kb. 200 m - re található.Ha kérdése van,vagy szeretné megtekinteni az ingatlant,hívjon bátran.(Egyedi kínálatunkat keresse a Városi Ingatlaniroda hivatalos weboldalán.) \n </t>
  </si>
  <si>
    <t xml:space="preserve"> Eladó a Baktói kiskertekben található, a sándorfalvi úthoz közelálló ingatlan.Az épület 2008- ban épült.Vezetékes víz, villany van az épületben, vezetékes gáz nincs. 1 km-es körzetben az ingatlantól szinte bármi elérhető( ABC, Posta, buszmegálló,óvoda-iskola)Helyiségek felsorolása:előszoba, 2 hálószoba, étkező, konyha,fürdőszoba wc-velA telek rendezett, az udvaron szerszámos fészer és egy kerti kiülő található.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</si>
  <si>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</si>
  <si>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Fiatalos családi ház eladóSzeged Móravárosi részen az Árkád közelében kínálok eladásra egy igényesen kialakított téglaépítésű családi házat. A ház belülről teljes felújításon esett át 2014-ben, új redőnyös, szúnyoghálós műanyag nyílászárókat kapott és az összes vezeték kicserélésre került. A szobák laminálttal, a többi helyiség minőségi mázas kerámia lappal burkoltak.A fűtés gázkazánról megoldott, a hidegburkolatos helyiségekben padlófűtés, a többi helyiségben radiátoros hő leadó található.A ház alatt egy 16m2-es pince húzódik. A melléképületben egy szoba van mosdóval, ami jelenleg irodaként funkcionál, a végében pedig egy garázs található. Könnyen megközelíthető, közelben található a Mars téri piac, bolt, posta, gyógyszertár. Busz,- és villamosmegálló 300 méterre a háztól.Ajánlom mindazok figyelmébe, akik a Belváros közvetlen közelében keresik otthonukat, és fontos számukra a nyugalom, a fény és a kertkapcsolat. Az ingatlan főbb jellemzői:• lakótér: 80m2,• amerikai konyha• 2 hálószoba,• fürdőszoba, wc (felújított vízhálózattal, padlófűtéssel), • hőszigetelt műanyag nyílászáró (redőnnyel és szúnyoghálóval),• pince: 16m2• fedett terasz: 24m2• melléképület: 20m2• garázs: 18m2Kérdéseivel, vagy időpont egyeztetéssel kapcsolatban keressen bátran! </t>
  </si>
  <si>
    <t xml:space="preserve"> Szeged, Baktón várja új tulajdonosát egy elegáns, nagy terekkel rendelkező ingatlan.A ház 1996-ban épült, a lakótér 246m2, a telek pedig 2650m2.Elosztását tekintve:Felső szint:-3 hálószoba, melyek egyikéhez kapcsolódik egy fürdőszoba WC-vel-ezen kívül még egy fürdőszoba, WC-galériaAlsó szint:-tágas előtér-dolgozó vagy vendégszoba, ki mire használja-hatalmas, világos, galériás, kandallós nappali, melyből nyílik a terasz-étkező, konyha, kamra, a nappalival egy légtérben mégis szeparáltan-lépcsőház-fürdőszoba, WC és egy hálószoba melyeket egy külön ajtón lehet megközelíteni, ha szükség lenne egy kis nyugalomra, elszeparáltságraUdvar:-20m2-es terasz, ami a nappalihoz kapcsolódik, keleti fekvésű, így reggel napfényben kávézhatunk, délután pedig kellemes árnyékos teraszon pihenhetünk-óriási kert, melyben helyet kapott egy 50m3-es medence, ami teret adhat összejöveteleknek vagy egyszerűen kikapcsolódhatunkA gépkocsik tárolása dupla garázsban megoldottA tető szinte új.Környék:Csendes, nyugodt, rövid utca.Ajánlom akár három generáció együttéléséhez, de jó választás lehet sok gyermekes családok számára, illetve vállalkozás céljára.Ha további kérdés merül fel, vagy megtekintené az ingatlant, hívjon bizalommal! </t>
  </si>
  <si>
    <t xml:space="preserve"> Szeged a belváros közelében , a Csöndes utcában kínálunk eladásra egy osztatlan közös telken lévő , felújított praktikus elosztással rendelkező , 2 .épületegyüttesből álló egy belső udvari előkertes 52 m2-es házrészt , valamint egy 50m 2 garzont , a lakások méretével arányos közös telekrésszel (144/320 ) . A közös telek összesen 409 négyzetméteres.Az önálló helyrajzi számmal bíró telken mindössze még egy szomszéd van és a közös megállapodás értelmében rendben működik a használat.Fő épület / vegyes építésű ,- 1 szoba ,- amerikai konyhás nappali , - zuhanyzós fürdőszoba + Wc- a fűtés új cirkó. a szoba laminált parkettával , a többi helyiség járólapos- új tetőszerkezet- új közművek - új nyílászárókMelléképületben Garzon ami tégla építésű.Keressen és nézze meg ! </t>
  </si>
  <si>
    <t xml:space="preserve"> Alsóváros csendes utcájában épülő családiház eladó. 150m2, 300m2 telek. Jogerős építési engedéllyel rendelkezik, ami 2018 júniusi, így 5%os ÁFA terheli. </t>
  </si>
  <si>
    <t xml:space="preserve"> Szőreg elején KULCSRAKÉSZ állapotú sorházi lakás eladó egy újonnan épült, 3 lakásos ingatlanban. CSOK-ra jogosult családnak kitűnő megoldás!A 3-as lakás földszint+emeletes kivitelű. Alapterülete 117,99 m2, melyhez tartozik még egy földszinti 11 m2-es, valamint egy emeleti 5,55 m2-es terasz, továbbá egy 16 m2-es gépkocsibeálló is. A padlófűtéses lakás nappali + 3 szobás. A nappali egy légtérben található a konyhával, és egy külön kamrahelyiséggel egészül ki, emellett a földszinten egy mosókonyha és egy toalett is rendelkezésre áll. Az emeleti hálószobák mind külön bejáratúak, és praktikussági okokból 2 fürdőszobát is kialakítottak. A lakáshoz tartozó saját kertrész területe 176,93 m2.Keressen!  </t>
  </si>
  <si>
    <t xml:space="preserve"> Csendes, nyugodt környezetben, de Kiskundorozsma központjához közel, eladó egy 100+30 m2-es, jó állapotú, vegyes falazatú családi ház, amely 341 m2-es telken található. Az épület felújítása során (2016) cserélték az elektromos hálózatot, nyílászárókat, burkolatokat. A főépület összeépíthető a melléképülettel. A kertben több gyümölcsfa is található.Az ingatlan adatai:Főépület: 100 m2, 3 szoba, fürdőszoba (fürdő+WC), előtérMelléképület: 30 m2, konyhaHa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</si>
  <si>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H&amp;P # 12737SOÓS ISTVÁN Tel: Amennyiben kollégánk elfoglalt, kérjen visszahívást sms-ben a számra!Szeged, Kiskundorozsmán csendes utcában, családi házas területen, 130 nm es 3 szobás 341 nm es telken családi Ház Eladó!A ház jó állapotú, vegyes építésű, cseréptetős, 3 tágas szoba található, fürdőszoba járólapos, a szobák lamináltak, a melléképületben található!A fűtése hagyományos konvektor, az ingatlan teljesen közművesített, külön vízóra, gázóra, a villanyóra. Jelenleg lakott de a kiköltözés gyorsan megoldható!az udvar rendezett, garázs helye megvan, de kocsibeállás megoldott, a ház jó megközelíthető betonozott utcában van!Ha felkeltette érdeklődését Hívjon az elérhetőségemen!Iár: 32.700.000.- ft Tel: Soós István H&amp;P # 12737Home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</si>
  <si>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12720SOÓS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116 m2 (133.45 brutt) - Elosztás:1 Nappali, 2 szoba, Konyha-étkező, Fürdő, Wc,Fedett terasz: 15 m2Saját kertrészGarázs : 17,31 nmA falazat 30 as porotherm, 15 cm es kőzetgyapot, 3 rétegű üvegezés, energetikai besorolása A+ is lehet.A ház gázfűtés Cirkó kazánnal!- Az ingatlan CSOK -ra alkalmas!- Várható kulcsrakész átadás: 2020 év végéigA fenti ár kulcsrakész állapotra vonatkozik (a garázs árát is tartalmazza).ár: 64,056,000.- ft Tel: Soós István H&amp;P Vezeteő ReferensH&amp;P # 12720Tobábbi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</si>
  <si>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160m2Terasz Fsz.: 34 m2Tetőterasz: 25 m2 Kert: 300 m2Garázs: 18,5 m2Emeletes ház: Amerikai konyhás nappali étkezővel + 4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</si>
  <si>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Hívogató gabonamalom... vajon egy kis fantáziával mivé válhat?Szőregen egy 300 nm-es házrész, a teljes épület 2/3-ad része eladó. Az épület sarkon áll, 3 különálló részből áll:Az elsőben a jelenlegi tulajdonos marad. A középső résznek egy bejárata van, egy lakórészből és hozzá tartozó zuhanyzó és WC-ből áll, ennek tetőtere beépíthető.A harmadik házrészben két külön lakrész található, 2 külön bejárata van, ennek tetőtere már be van építve. A tulajdonos vállalja, hogy a házrészek tulajdoni viszonyait (társasházzá alakítás vagy használat alapú megosztás) és a közüzemek külön mérőórára kötését a leendő vevővel való megegyezésnek megfelelően elvégzi!Amennyiben felkeltette érdeklődését, kérem keressen! </t>
  </si>
  <si>
    <t xml:space="preserve"> Szeged, Béketelepen eladó egy 164/172 m2-es, 2 szintes 3+2 szobás előkertes ikerház, autóbeállóval, 685 m2-es leválasztott telken.A teljes telek összesen 1369 m2-es, melynek jobb oldalán van egy másik felújítandó ikerház is, mely szintén eladó. A két épület jogilag rendezett, használati megosztása van. Nagycsaládosoknak, összeköltözőknek ideális, de a használati megosztás miatt két külön család számára is jó megoldás. A ház 1977-ben épült, masszív alappal és téglafalazattal rendelkező ikerház, mely B30-as téglából épült és szigetelt aljzatú. A tulajdonosok az évek során többféle felújítást végeztek el rajta. 2017-ben laminált parketta lerakása, tetőszigetelés, valamint az emeleti teraszt építették be. A ház előtt előkert található, virágokkal gazdagon beültetve. A ház mellett személyi és gépkocsi beállásra alkalmas kapu is található. A házba egy üvegezett teraszon keresztül jutunk be, ahol egy tágas étkező fogad, jobbra egy szeparált külön konyha található. Az alsó szinten helyezkedik el még 2 külön bejáratú szoba, valamint a fürdőszoba. A lépcső alatt a vegyes tüzelésű kazán kapott helyet, régebben volt gáz cirkókazán is, ez most jelenleg nincs, de könnyen kialakítható. Az emeletre zárt lépcsőn keresztül jutunk fel, itt további 2 szoba (beépített erkély), kis konyha, gardrób szoba, valamint külön fürdőszoba (WC-vel) található. Az emeleti tágas nagy szoba tetőtere szigetelt, az erkélyt beépítették és szigetelt műanyag nyílászárókra cserélték ki. A ház jelenlegi állapotában is tökéletesen lakható, de igény szerint további felújításokkal igazán komfortos otthon varázsolható belőle. A telken több kisebb-nagyobb épület található, melynek egy része jelenleg tárolási, műhely ill. állattartási célokra szolgál. A kert végében gyümölcsfák, parkosított, zöld része található. A kétszintes ikerház a hozzátartozó telekkel együtt, önmagában is elég nagy, de igény esetén a két ház együttes megvásárlásával az épületegyüttes két generáció kényelmes, és mégis együttlakására egyaránt alkalmas. </t>
  </si>
  <si>
    <t xml:space="preserve"> Szeged-Felsőváros nyugodt utcájában, a Hóbiárt basa utcában, 1986-ban épült, 3 szintes, 270nm-es, 6 szobás, több generációnak is alkalmas, jó elosztású, kiváló állapotú családi ház 120nm-es telekkel eladó. Az ingatlanban található szauna, szolárium, klíma, bárpult, melyeknek köszönhetően igazi luxusban érezhetjük magunkat. A házhoz tartozik 2 garázs és egy kisebb szerszámos épület is. </t>
  </si>
  <si>
    <t xml:space="preserve"> Több generációs családi ház!Kiskundorozsmán, a központtól 300 méterre, csendes, nyugodt környezetben eladásra kínálok egy kétszintes, 5 szobás családi házat.Alapterülete 100m2 + 100m2 emeleti rész és egy 40 m2-es melléképület.Az alsó szinten 2 szoba, előszoba, étkezős konyha, a lépcső alatt tároló és külön fürdőszoba, wc kapott helyet, az emeleten 2 szoba, egy gardróbos szoba, előszoba erkéllyel és külön wc, fürdőszoba található.Tágas és világos, sok lehetőséget rejt magában, kitűnő választás többgyermekes családoknak, akár több generáció együttélésére, családi vállalkozásnak, irodának, műhelynek vagy befektetésnek egyaránt. Jellemzők:- Telekterület: 980 m2- Lakóterület: 200 m2- Beépített tetőtér 100 m2- Melléképület: 40 m2- 5 szoba - Konyha, étkező, kamra- 2 fürdőszoba- 2 toalett- Burkolat: járólap, laminált- Fűtés: gázkazán- Építés éve: 1987- Építési mód: pórusbeton- Nyílászárók: fa hőszigetelt üveggel- Erkély: 3 m2- Terasz: 5,76 m2- Parkolás: udvarbanKérdéseivel, vagy időpont egyeztetéssel kapcsolatban keressen bátran! </t>
  </si>
  <si>
    <t xml:space="preserve"> Home adn People azonosító: 12716Kunji NóraAMENNYIBEN KOLLÉGÁNK ELFOGLALT, KÉRJEN VISSZAHÍVÁST SMS-BEN A -AS TELEFONSZÁMON.Szeged mellett, Öreghegyen eladó ez a kivett tanya, melyhez 842 nm telek tartozik és 80 nm-es főépület.Legfőbb tulajdonságok:- vegyes építésű, 80 négyzetméteres főépület tégla lábazaton ( 3 szoba, fürdőszoba, konyha, előszoba)- melléképület ( egy szoba, konyha, előszoba, kazánház, fáskamra)- a ház szépen karbantartott, néhány éve teljesen fel lett újítva- radiátoros fűtés fatüzelésű kazánnal- a gázvezeték a ház előtt található, így könnyen kialakítható a gázcirkó fűtés is- a nyílászárók egy részét lecserélték műanyag, hőszigeteltre- kellemes hangulatú udvar- télen járható utak- a főúttól pontosan 1 km-re található a tanya- azonnal költözhetőIrányár: 9 800 000 ftKunji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</si>
  <si>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a Madártelep városrészen, csendes, nyugodt környezetben eladásra kínálok egy kétszintes, egyedi kör nappalis, 7 szobás családi házat.A ház 80cm mély Beton sávalapozással, és a sávalapon nyugvó 40cm magas Dupla vasalással szerelt Vasbeton alsó koszurúval készült, terranova hőszigetelt vakolattal, cserép héjazattal, alatta alufóliás hőszigeteléssel, trigon rendszerű vasbeton födémekkel (mindkét szint egy-egy összefüggő térré alakítható) került kialakításra.Alapterület földszint 100m2 + 100m2 emeleti rész és a 100m2 tetőtér beépítési lehetőséggel.Külön kazánházban lévő kombi kazán biztosítja a fűtést, nyáron a meleg vizet napkollektor biztosítja.A ház előkerttel, hátsó pihenőkerttel és az oldalsó részén egy kb. 17 m2 alapterületű garázzsal rendelkezik.A családi ház alkalmas két generációnak együtt, de mégis elkülönült együttlakással, akár üzletnek, irodának, rendelőnek vagy kis átalakítással panziónak is. Az emeletre külön bejárat is biztosítható. Az utcában magánklinika, fodrász, kozmetika található.Jellemzők:- Telekterület: 260 m2- Lakóterület: 200 m2- Beépíthető tetőtér 100 m2- 5+2 szoba - Konyha, étkező, kamra- 2 fürdőszoba- Burkolat: járólap, laminált, padlószőnyeg- Fűtés: gázkazán, padlófűtés- Építés éve: 2002- Építési mód: tégla- Nyílászárók: műanyag hő- és hangszigetelt- Erkély: 13,5 m2 (egy normál és egy francia)- Terasz: 15 m2- Parkolás: garázsban és a garázs előtti térkövezett területenKérdéseivel, vagy időpont egyeztetéssel kapcsolatban keressen bátran! </t>
  </si>
  <si>
    <t xml:space="preserve"> Az ingatlan a bank tulajdona. Megtekintéséhez, vagy bővebb információért kérjük, hívjon minket a fenti telefonos elérhetőségen hétköznap 8 és 16 óra között, vagy írjon nekünk. A hirdetésben szereplő adatok tájékoztató jellegűek.Az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 </t>
  </si>
  <si>
    <t xml:space="preserve"> Újszegeden, nagyon csendes, családi házas környezetben találjuk ezt az1919m2-es, telken fekvő, egyszintes, felújítandó állapotban lévő, 3 szobás családi házat, dupla garázzsal.Újszegeden, a Novától 3 perc távolságra található ez az ingatlan. Az utca és a környék nagyon csendes, családi házak vannak itt leginkább. A telken jelenleg egy felújításra szoruló, egyszintes, 3 szobás ház található, valamint az udvarban egy melléképület, melyben két garázst alakítottak ki. A ház tégla alappal és vegyes falazattal rendelkezik, a bontandó állapottól jobb állapotban van. A telek utcafrontja 20 méter széles, mélysége majdnem 100 méter hosszú. Hatalmas zöldfelülettel rendelkezik. A telek beépíthetősége 30 %, megengedett párkány magassága 4.5 méter, így kétszintes épület is építhető rá. Az ingatlan jelen pillanatban nem lakott, így azonnal birtokba vehető.Szegeden, a Kendergyári utca a Kertész utca és a Szőregi út között található. Csendes, átmenő forgalomtól mentes, családi házakkal beépült környék. Tömegközlekedéssel a Lövölde utcáról a Füvészkerttől induló busszal, vagy a Szőregi útról a 60 és 60 Y-os busszal közelíthető meg a belváros 10-15 perc alatt. Autóval 5-8 perc menetidőre számoljunk. </t>
  </si>
  <si>
    <t xml:space="preserve"> Újszegeden, eladó ez a kétszintes, 137 m2-es, nappali + 4 hálószobás, EMELT szerkezetkész új építésű IKERHÁZ. A telek melyen az ikerház épül 750 m2-es. Az emelt szerkezetkészségben benne van az: - Elektromos villanyszerelési vezetékek komplett csövezése,  - Fűtési alapvezetékek elhelyezése a padlófűtés osztótól a kazán elosztóig, padlófűtés elhelyezésével, az aljzatbetonban. A kazán felszerelése és bekötése /turbós, KONDENZÁCIÓS KAZÁNNAL/-külső homlokzat készre csinálva, kerítéssel, térburkolattal.A ház a szerkezetkész befejezés után várja, hogy a leendő tulajdonosok igényeinek megfelelően alakítsák ki a belső arculatot. Ajánlom azoknak, akik nagyon csendes, nyugodt környezetben szeretnének élni egy exkluzív, különleges műszaki megoldásokkal ellátott új építésű házban. 2020 tavaszi szerkezetkész átadással. Újszeged kedvelt részén található az ingatlan. A városrész kiválóan alkalmas a családok szabadidős programjaihoz, biciklizni, sétálni, kocogni biztonságosan lehet. A nyugodt, barátságos környezetben megtalálhatóak a kisebb élelmiszerboltok, zöldséges, cukrászda, étterem, pizzázó, patika, iskola, óvoda. Gépkocsival a belváros 10 perc alatt érhető el. A buszmegálló 100 m távolságra található. </t>
  </si>
  <si>
    <t xml:space="preserve"> Szeged-Kiskundorozsmán, a Vadliba utcán, ELADÓ egy, 341 nm-es telken fekvő, vegyes falazatú családi ház.A tetőszerkezet korához képest rendben van. A ház 2016-ban, esztétikai és műszaki felújításon esett át. Az elektromos hálózatot újra húzták,külső nyílászárókat egyedi, és műanyag, hőszigeteltre cserélték, burkolatokat megújították, kicserélték.A fő épület 100 nm-es, fűtése konvektoros, helyiségei: 3 tágas szoba, fürdőszoba, előtér. A nagyon szép konyha, a 30 nm-es melléképületben kapott helyet, amely szerkezeti és vízszigetelési megújítást igényel. A környék infrastruktúrája nagyon jó, busz, iskola, óvoda, bölcsi, bevásárlási lehetőség, közel van. Ideális otthona lehet, fiataloknak, időseknek. </t>
  </si>
  <si>
    <t xml:space="preserve"> Szeged-Belvároshoz közeli, jó közlekedésű helyén, az Üstökös utcában, 3 szintes (fsz.: 80nm, 1.-2.emelet 110nm-es) teljesen külön bejárattal és lépcsőházzal rendelkező, külön-külön cirkó fűtéssel felszerelt, teraszos, három generációnak is alkalmas családi ház eladó. A telekhez hozzá tartozik egy másik különálló 2 generációs családi ház is, mely külön helyrajzi számon van, ezért akár társasház építésére is alkalmas.Kiváló befektetés. </t>
  </si>
  <si>
    <t xml:space="preserve"> Eladóvá vált, a Dorozsmai úti ikerház Szeged felőli házrésze.A házrész a közös falat leszámítva teljes egészében tégla épület, a tető néhány évvel ezelőtt teljes egészében felújítva, új tető szerkezetet és cserepezést kapott. A szomszédban nagyon kedves, barátságos,segítőkész emberek laknak.A busz megálló 1 percre, közelben üzletek, várostól kb. 10 percre. Az ingatlan felújításban van, új nyílás zárók megvannak, de ennek beépítése az új tulajdonosra vár. A bejárati kapu új, mérőórák szétválasztva, a telek teljesen szétválasztva, külön helyrajzi számon szerepel.A telek 860 nm található rajta egy mellék épület, amely nyári konyhává vagy egyéb hasznosításra használható, átalakítható. A belső részen az aljaz szinte teljesen fel lett szedve, új aljzat lerakása az új tulajdonosra vár.Kisebb befektetéssel lakhatóvá tehető. Olyanoknak ajálom, akik szeretnének a városhoz közel lakni, még is kert városi hangulatban lenni. </t>
  </si>
  <si>
    <t xml:space="preserve"> Kreatív pároknak, akik kevés pénzből szeretnék saját ingatlant venni!Dorozsma – Öreg hegyen eladó 856 nm-es telken egy 51 nm- es szerkezetkész ház ami igény szerint bővíthető is , alsó szintjén 25,6 nm-es nappali-konyha és fürdő kapott helyet. Az emelt 25,6-es szoba ami igény szerint ketté osztható. A villany becsövezve csak a vezetékek kellenek, a víz-szennyvíz kiállás szintén kész. Az új tulajdonosnak lehetősége lesz a burkolatok kiválasztására és a belső terek elrendezésére! Itt minden az Önök ízlésére alakítható!Amennyiben ajánlatom felkeltette az érdeklődését kérem hívjon, és nézze meg ajánlatomat!Referencia szám: HZ483182 </t>
  </si>
  <si>
    <t xml:space="preserve"> Az ingatlan azonosítója: 12705Szabó Márk +Amennyiben kollégánk elfoglalt, kérjen visszahívást sms-ben a +-as telefonszámon!Szeged-Alsóvároson eladó ez a minden igényt kielégítő kétszintes, 180 m2-es, családi ház, amely 570 m2-es telken helyezkedik el. A teljeskörű felújítást 2018-ban fejezte be a tulajdonos. A ház alsó szintjén kialakításra került egy nagy amerikai konyhás/gépesített/ nappali, hálószoba, lakóelőtér, kamra, előszoba, fürdőszoba, wc, valamint egy 23 nm-es fedett terasz.A tetőtérben helyet kapott négy szoba, fürdőszoba, wc, padlástér és közlekedő. Az épületben három fűtési rendszer /gáz-cirko, vegyes tüzelésű kazán, inverteres klíma/ működik.További extrák (a teljesség igénye nélkül):- klíma szintenként /2 db/, riasztórendszer- 2 garázs, /az egyik nyári konyhával/- parkosított kert fúrott kúttal- melléképületHívjon bizalommal. Szabó Márk +Irányár : 64.990.000 FtHa további kérdése van az ingatlannal kapcsolatban érdeklődjön a -as telefonszámon, vagy személyesen irodánkban Szegeden, a Bécsi krt 18. szám alatt .Home and People azonosító : 12705Home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</si>
  <si>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Egy szintes, négy szobás, gyönyörű lakóház Kállai Ligetben decemberi beköltözéssel eladó. A lakóépület 142 m2 alapterű klímás, központi fűtéses új családi ház 40 m2-es garázzsal, 720 m2 alapterületű telken.  </t>
  </si>
  <si>
    <t xml:space="preserve"> Nagycsaládosok, kertváros imádók figyelem!Újszeged egyik legszebb részén, a Fűvészkert szomszédságában eladóvá vált egy 250 nm-es, nappali + 7 szobás, kétszintes kertesház.A házhoz tartozik egy a hátsó kertre néző, 40 nm-es, félig fedett terasz, mely a nyári kertipartyk színhelyéül is szolgálhat. A ház további különleges helyisége a télikert, mely a fagyos hónapok során is meleg, trópusi hangulatot kölcsönöz.A kert végében egy kétbeállásos, 38 nm-es garázs található. A kert fúrt kúttal és locsolórendszerrel ellátott.A ház az elosztásából adódóan rengeteg kiváló lehetőséget rejt magában.Irányár: 69M Ft.Bármilyen kérdése merülne fel, forduljon hozzám bizalommal! </t>
  </si>
  <si>
    <t xml:space="preserve"> Szegeden a belvàrosban kivàló helyen, 300m-es alapterületû 7 szobás nagy nappalis külön fürdőszobás, teljes összközműves , felújított exkluzív állapotban levő polgári kétszintes magánház 1000m-es telekkel parkosított udvarral, 3 ujszeru állapotban lévő garázzsal eladó . 5 lakásos társasháznak felel meg, nagyobb családok figyelmébe is ajánlott. Befektetők, akár társasház építők részére is ajánlanám bármilyen vállalkozásnak megfelel akár orvosi rendelőnek, irodának , üzletnek,szàlláshelynek egyszóval bármilyen célra alkalmas . Az ingatlan területe kamera rendszerrel van felszerelve. </t>
  </si>
  <si>
    <t xml:space="preserve"> Szeged Újszegeden eladó ez a 128 nm-es 2004-ben épült egyszintes könnyűszerkezetes nappali +3 szobás nagy gardrobos, 2 fürdőszobás hangulatos családi ház modern kialakítással, parkosított kerttel 520 nm-es telken.Az ingatlan főbb paraméterei- 2 fürdőszoba - nagy gardrób- radiátor, padlófűtés- klíma- alacsony rezsi- könnyűszerkezetes- külön WC- garázs, beálló- kerti öntöző rendszer- fúrott kútKülön kiemelném, hogy 2 lakássá alakítható nagyon egyszerűen... A ház 2020 márciusától vehető birtokba.Irányár: 48 millió Ft(Egyedi kínálatunkat keresse a Városi Ingatlaniroda hivatalos weboldalán.) n </t>
  </si>
  <si>
    <t xml:space="preserve"> Szeged egyik legkedveltebb részén, a Fodor kertben kínálom vételre ezt a kitűnően megtervezett, rendkívül jól használható nappali+4 szobás, 2 fürdőszobás ikerházrészt, melyhez garázs(16m2) és hatalmas terasz is (12m2) tartozik. A nappalihoz kapcsolódó kb 100m2 privát kertrész lehetőséget ad a mindennapok kipihenésére. Ajánlom nagyobb családok számára, akik nagyon kedvelt és igényes környezetben szeretnének lakni. </t>
  </si>
  <si>
    <t xml:space="preserve"> Újszeged szívében hatalmas telken négy darab, egyenként 179 m2-es, nappali + 5 szobás belső szintes új építésű emelt szintű szerkezetkész családi ház eladó.Építkezés kezdete várhatóan: vember - befejezés: 2020.májusFő fasor frontján építendő két ház (1.-2.) : 1 emeletes lakóházA "beljebb" található (3.-4.): tetőtér beépítésesKiemelkedő előnyei:- padlófűtés- "H" tarifás áram (napelem kiépítési lehetőség)- központi porszívó- rejtett tokos redőny ( elektromos redőny miatt)- térburkolás- HELUZ 44 tégla- kívülről színes (antracit szürke) ajtó-ablak- mennyezethűtés- STIEBEL hőszivattyú- spotok (kültéri megvilágítás)- cserép (antracit szürke)MINDEGYIK HÁZRA igényelhető a CSOK.Ár: 22 Mft a telekrész + 65 Mft az épület = 87 Mft.A lakáshoz igény esetén garázs is vásárolható!ÁRAINK MEGEGYEZNEK a kivitelezőével!További kérdéseivel forduljon hozzám bizalommal!(Egyedi kínálatunkat keresse a Városi Ingatlaniroda hivatalos weboldalán.)(Egyedi kínálatunkat keresse a Városi Ingatlaniroda hivatalos weboldalán.) n </t>
  </si>
  <si>
    <t xml:space="preserve"> Szegedtől 5 kmre a sándorfalvi úton. 40 négyzetméteres.1 szoba,konyha,fürdő,wc. Vezetékes víz,gáz,villany van. 1800 négyzetméteres telken.Garázs,melléképület van.Tetőtér beépítési lehetőséggel és 20 négyzetméteres bővítési lehetőséggel. Tervrajz,engedély megvan.Buszmegálló a kapuban. Ár.6.5 millió. </t>
  </si>
  <si>
    <t xml:space="preserve"> Újszeged Marostő városrészben eladó 5 éves egy emeletes családi ikerház. Az épület 614 nm-es telkenhelyezkedik el.A ház 110 nm, melyet egy garázs (22 nm) és két terasz egészít ki. A ház felosztása nagyobb családéletvitelét is lehetővé teszi.A földszinten előtér, amerikai konyhás nappali, étkező, kamra, egy dolgozószoba, tusoló WC-vel,valamint a garázsba közvetlen kijárást biztosító előszoba van. A nappaliból nagy teraszajtón át lehetkilépni a 15 nm-es teraszra, amely kellemes pihenés, családi összejövetel helyszíne.Az emeleten 3 külön bejáratú hálószoba van, egy háztartási helyiség, valamint egy nagy méretűfürdőszoba műmárvány káddal és mosdóval, Grohe csaptelepekkel, bidével.Az egész lakásban padlófűtés biztosítja az egyenletes meleget, melynek éves költsége alig 100.000,-Ft,kandalló beállítási lehetősség adott. A légkondicionálás, valamint a riasztó rendszer kiépítve.A nyílászárók 3 rétegű hőszigetelt üvegezésűek, a ház 30 cm-es Eurotherm téglafala 10 cm-esAustrotherm szigetelést kapott, a cseréptető Bramach.Az egész lakásnak nagyon kellemes hangulata van, a burkolatok, a festett falak igényes, ízléses választáseredményei.A kert gyönyörűen gondozott, a pázsit és az örökzöldek nyugalmat, békét árasztanak, öntözőrendszerműködik, az ingatlan gondosan körbekerített.Az egész ház és kertje rendkívül funkcionálisan megtervezett, maximális kényelmet biztosítva alakóknak.A környéken kizárólag új építésű lakóházak vannak, nyugodt, tiszta, békés és biztonságos környék. Abelváros gépkocsival 10 perc alatt elérhető, buszmegállóhoz néhány perc gyaloglással érünk. </t>
  </si>
  <si>
    <t xml:space="preserve"> Gyönyörűen karbantartott családi házat kínálok Kiskundorozsma délnyugati részén. A házba szépe, tisztán tartott udvaron keresztül lehet bejutni egy szélfogón keresztül. Kettő nagyobb szoba, és egy fél szoba található az épületben, igényes konyha, továbbá két fürdőszoba., kamra. A főépület anyaga tégla, melléképület vegyes falú. A ház tetőszerkezete felújított, karbantartott. A kényelmes lakhatást nyári konyha (folyóvíz, villany) nagy tároló, kettő garázs segíti. Állattartási lehetőség van, tyúkólak formájában. Kertje tiszta, rendezett, a család zöldség és gyümölcsszükségletét Meg lehet termelni benne..Egy fázisú áram, internet, kábeltévé ,fúrott öntözővízkút az épület részét omszédok rendesek, az utca tisztán tartott, virágok és gyümölcsfák találhatóak az út mellett. Iskola 10 perc, bolt, buszmegálló óvoda a közelben található. Kiválóan alkalmas lakhatásra, kisgyermekes család részére nyugodt, pihentető körülmények st rendkívüli árcsökkenés, akciósan vehető ingatlan!!! </t>
  </si>
  <si>
    <t xml:space="preserve"> Szeged, Magyar utcában 2400m2-es telek bontandó házzal eladó.Utcafront 14 m. </t>
  </si>
  <si>
    <t xml:space="preserve"> Újszeged kedvelt helyén, Holt-Maros közvetlen közelében eladó egy 1980-as években épült 140m2-es 3 szoba+ nappali, 2 fürdőszobás családi ház. Emeleti szobához nagy erkély, a nappalihoz terasz is tartozik. Garázs és tárolóhelység, kert rendezett. Kiváló közlekedés, buszmegálló 50 m-re található. </t>
  </si>
  <si>
    <t xml:space="preserve"> HP azonosìtó: 12631Szeged legkedveltebb zöldövezeti városrészében eladó egy elegáns, felújított, duplakomfortos sorház.Az ingatlan a város egyik legkülönlegesebb részén a Fodorkert zöld övezetében található. Az egész házat átgondolt, elegánsan és gondosan kialakított belső és külső megoldások jellemzik, amely remekül él a 140 m2-es belső lakótér kialakításának sajátosságaival, mindeközben harmonizál az egyes terek egyedi jellemzőivel. A földszinti részen egy nagy méretű amerikai konyhás nappali található, amelyből a tágas napozóteraszra és a kertbe lehet kimenni. A külső teraszon épített grillező és esőtől védett kiülő biztosít lehetőséget a szabadban történő társas kikapcsolódásra. A konyhabútor elegáns akácelőlappal hangsúlyozza a természetközeli egyensúlyt, ugyanakkor modern kialakítását tükrözi a beépített sütő, mosogatógép és hűtő megléte. A földszinti részen továbbá található egy kamra és egy fürdőszoba is, amely tusolóval, wc-vel és bide-vel kiválóan alkalmas a lakók és a vendégek igényeinek biztosítására. A földszinti területhez tartozik továbbá egy kívülről megközelíthető, elektromos, táv nyitású garázs is. A felső szinten 3 szoba (melyből egy jelenleg gardrób szerepet tölt be, hatalmas beépített szekrényrendszerrel), egy sarokkádas fürdőszoba, illetve egy külön wc található. A felső szinten minőségi parketta, a vizes blokkokban és az alsó szinten járólap szolgáltatja a burkolatot. A meleg vizet és a fűtést egy víztározós Vaillant kazánrendszer biztosítja, utóbbi az alsó szinten padlófűtéses, a felső szinten radiátoros megoldással. A magas kialakítású padlástér könnyedén átalakítható - beépíthető, így akár újabb lakóteret biztosítva a család számára. A biztonságos mindennapokról jó minőségű nyílászárók és riasztórendszer is gondoskodik. A környék infrastrukturálisan kiemelkedő, a lakás környezetében, nem túl messze, tömegközlekedési csomópontok, kis- és nagy bevásárló egységek, orvosi rendelők, gyógyszertár, bölcsőde, óvoda és iskola is található. A belváros gyorsan, mintegy 15 perc alatt megközelíthető, de a főútvonalak és autópályák is gyorsan elérhetőek. Irányár: 59 800 000 FtKovács Diána IngatlanreferensTelefonszám: +Híváskor hivatkozzon az azonosító számra: 12631Amennyiben kollégánk elfoglalt, kérjen visszahívást sms-ben a + számon!Home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</si>
  <si>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új földszintes ház,csendes igényes környezetben, jelenleg szerkezetkész közeli állapotban, (kulcsrakész 2019 év végére) Megtekinthető időpont egyeztetéssel az alábbi telefonszámon. </t>
  </si>
  <si>
    <t xml:space="preserve"> Szeged- Szőregen vált eladóvá ez a 688 m2 portán ez a  110 m2 alapterületű bontandó vagy erősen felújítandó családi ház. Az ingatlan főbb jellemzői:- 3+1 szoba- 2 fürdőszoba- 260 cm -es belmagasság- összközműves- fűtés: gázkonvektorral- 20 méter széles utcafrontAz ingatlan teljesen tehermentes és jogilag rendezett!További információkért hívjon bizalommal! </t>
  </si>
  <si>
    <t xml:space="preserve"> Eladó Szeged - Újszeged városrészben egy 1986-ban épült sorház, parkvárosi környezetben, előkertes és hátsó udvari kialakítással.A lakótér : 135/140 m2-es ,1 nappali - 4 hálószoba - 2 fürdőszoba - konyha - étkezővel -10 m2-es fedett terasszal és kb: 140 m2 es saját udvarral .A lakás egyedi, a megszokottól eltérően a földszinten kialakítottak egy hálószobát a nappali mellett.A lakásban 2017-ben a villanyhálózatot felújították, új kazán lett felszerelve, az épület mindkét oldala szigetelt. Fűtése cirkó ,radiátorokkal. A nyári hőség ellen klíma van.Az udvar parkosított, kellemes hangulatú fedett kb.12 m2-es terasszal kialakítva.Közelben megtalálható minden, ami a mai kornak megfelelő igényt támaszt és jó a tömegközlekedése a környéknek.Tekintse meg az alaprajzot / tájékoztató jellegű / és a lakás fotóit.Kérje ingyenes tájékoztatásomat telefonon, vagy e-mailben.IÁ : 47.900.000.-Kratochwill Andrea ingatlanértékesítő(Egyedi kínálatunkat keresse a Városi Ingatlaniroda hivatalos weboldalán.) \n </t>
  </si>
  <si>
    <t xml:space="preserve"> Csendes, rendezett környéken padlásteres jó állapotban lévő, szobák parkettásak, redőny minden ablakon, 3 fázis, nagy telek, parkolási lehetőség, több generációs családi ház. Lakható 50 nm melléképület, gazdasági épülettel eladó. </t>
  </si>
  <si>
    <t xml:space="preserve"> Tápé-Petőfitelep határán 3 szobás nappalis új ház eladó. Telek 860m2 , külön wc-fürdőszoba (kád és külön zuhanyzó!) 29m2 terasz , 50m2 gépkocsibeálló. HASZNÁLATBA VÉTELI ENGEDÉLY KIÁLLÍTVA!30 cm Porotherm tégla falazat Baxi kondenzációs gáz kombi cirkó kazán Padlófűtés Műanyag nyílászárók 3 rétegű üvegezéssel Redőnyök rejtett redőnytokkal Hungarocell külső hőszigetelés és nemesvakolat Belső vakolás , aljzatbeton , aljzatkiegyenlítés Burkolatok (hideg) Glettelés 2 rétegben , festés 3 rétegben Belső ajtók (festve) Terasz , lépcsők burkolva Tolókapu , kiskapu Kerítés vízszintesen deszkázva Elektromos rendszer előkészítés , vezetékelés , szerelvényezve (schneider). Külső-belső led lámpatestek (külső mozgásérzékelővel ellátott) Riasztó , kaputelefon , elektromos kapu előkészítés Légkondicionáló előkészítés Víz- és szennyvíz vezetékek teljesen kiépítve Kád , wc , zuhanyzó beépítve Térkő (ezüst-antracit) Az épület magánszemély/építtetőtől közvetlenül eladó. A fent leírtak már elkészült munkafolyamatok melyek az árban benne vannak! Részletekért hívjon telefonon! Ingatlanos segítségére NEM tartok igényt!! Üzenetekre Nem Válaszolok! </t>
  </si>
  <si>
    <t xml:space="preserve"> Újszeged Lőtér lakóparkjában minőségi kulcsrakész új ikerház várja új lakóját akár azonnali költözéssel121,05 m2+ 18,99 m2+ 25 m2, 4 szoba+nappaliNapelemes, klímás, akár kétgenerációs!Újszegeden a legújabb lakóparkban kínálom eladásra ezt a kulcsrakész minőségi új építésű családi ikerházat. Modern, otthonos és életteli, 121,05nm-es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25 nm-es teraszon lehet élveznie a családnak a szabadban töltött perceket.Az ingatlanhoz egy 18,99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</si>
  <si>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azonnali költözéssel117,52 m+ 23 m2, 3,5 szoba+nappaliNapelemes, klímás, akár kétgenerációs!Újszegeden a legújabb lakóparkban kínálom eladásra ezt a kulcsrakész minőségi új építésű családi ikerházat. Modern, otthonos és életteli, 117,52nm-es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33,56 nm-es teraszon lehet élveznie a családnak a szabadban töltött perceket.Beruházói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</si>
  <si>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2019 szeptemberi költözéssel117,31 m2+ 19,33 m2+ 26 m2, 4 szoba + nappaliNapelemes, klímás, akár kétgenerációs!Újszegeden a legújabb lakóparkban kínálom eladásra ezt a kulcsrakész minőségi új építésű családi ikerházat. Modern, otthonos és életteli, 117,31nm-es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26 nm-es teraszon lehet élveznie a családnak a szabadban töltött perceket.Az ingatlanhoz egy 19,33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</si>
  <si>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Szeged Petőfitelepen a Bánk bán utcán, 14 méteres utcafronttal 787 nm-es telken,felújítandó,vegyes falazatú, 2 szobás, 70 nm-es,konvektoros fűtésű, családi ház eladó.Az udvarban még van egy téglaépítésű 30 nm-es garzon, és garázs.Az ingatlan nagyon jó helyen van, ezért 6.5 m-es párkány magassággal új családi ház, vagy ikerház építésére is ajánlom. </t>
  </si>
  <si>
    <t xml:space="preserve"> Home &amp; People Ingatlanazonosító: #12583Zeleznik István Vezető referens Tel: +Árcsökkenés!!! Régi ár: 50.000.000.- helyett Új ár:47.990.000 Ft!Amennyiben kollégánk elfoglalt, kérjen visszahívást sms-ben a +-as telefonszámon!Szeged Kiskundorozsmán, a központhoz közel, 160 m2 felújított, 2 szintes, kelet-nyugati fekvésű tégla ház eladó!!!Főbb jellemzők:160 m2 alapterület + áthajtós garázs( távirányítású kapuval)hatalmas tároló(garázs)6 egész szoba + 1 fél szoba + 1 étekzős konyha (szobák laminált parkettásak, amit most padlószönyeggel borít)Gáz(cirko) fűtés + kandalló3 fürdőszoba 2 erkélyparkosított udvarGrill terasz1983-mas építés2014-óta folyamatosan karbantartott és újítottTelekméret: 551 m2IÁr: 49,99M Ft Amennyiben felkeltettem érdeklődését, kérem hívjon bizalommal.Zeleznik István Vezető referens Tel: +Home and People IngatlanügynökségSzolgáltatásaink vevőink részére díjmentesek.Kérje ingyenes tájékoztatásunkat telefonon, vagy személyesen irodánkban a Bécsi krt. 18. szám alatt!Cégünk az ügyfeleink részére ingyenesen vállalja, a megegyezés sikeres lebonyolítását, jogi tanácsadást, illetve teljes körű CSOK és hitelügyintézést!A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</si>
  <si>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egyik csendes utcájában bruttó 100 m2 - es, 3 szobás,családi ház, 794 m2 - es telken eladó. A ház főbb jellemzői :- az eredeti ház a 70 - es években épült, amit többször korszerűsítettek- tégla falazat,hőszigetelt, padlás beépíthető- hőszigetelt fa nyílászárók, redőnnyel, szúnyoghálóval- BAXI kondenzációs kazán, radiátorokkal- külön mosókonyha- fürdőszoba káddal, tusolóval- különálló WC -furt kútA ház állapota a képekkel egyező.Parkolni az utcán vagy az udvarban lehet, de a telek található egy nagyobb méretű melléképület,pincével garázzsal, angol WC-vel.A ház nagyon kedvelt csendes, közel a belvároshoz.Óvoda, iskola, bolt, buszmegálló pár perc alatt elérhető. A Holt maros, 5 perc sétára található.Az egész ingatlant bejárja a napfény, köszönhetően a jó tájolásnak. Az ingatlan tehermentes, költözés megegyezés szerint. Ingatlanosok, kérem ne hívjanak! </t>
  </si>
  <si>
    <t xml:space="preserve"> H&amp;P # 12615SOÓS ISTVÁN Tel: Amennyiben kollégánk elfoglalt, kérjen visszahívást sms-ben a számra!Eladásra kínáljuk ezt az új-építésű, modern házat Szeged közkedvelt kertvárosi övezetében!Az építkezés folyamatban van, várható kulcsrakész átadás: 2019 augusztus.Elhelyezkedés:-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tartalmazza).H&amp;P # 12615ár: 33.120.000.- ft Tel: Soós István H&amp;P Vezető ReferensTobábbi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</si>
  <si>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12602SOÓS ISTVÁN Tel: Amennyiben kollégánk elfoglalt, kérjen visszahívást sms-ben a számra!Eladásra kínáljuk ezt az új-építésű, modern házat Szeged közkedvelt kertvárosi övezetében!Az építkezés folyamatban van, várható kulcsrakész átadás: 2019 augusztus.Elhelyezkedés:- Újszeged csendes részén, békés -idilli környezetbenKözlekedés:- Buszmegálló pár sarokra, autóval 6 perc a belvárosKözelben található:- Iskola, óvoda, bevásárlóközpont, Tisza part, sportközpont, uszodaLakóterület: 73,74 m2- Elosztás: Nappali, 2 félszoba, Konyha-étkező, Fürdő, WcFedett terasz: 14,2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tartalmazza).H&amp;P # 12602Tobábbi információkért forduljon hozzám bizalommal!ár: 35.520.000.- ft Tel: Soós István H&amp;P Vezető ReferensHome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</si>
  <si>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H&amp;P # 12616SOÓS ISTVÁN Tel: Amennyiben kollégánk elfoglalt, kérjen visszahívást sms-ben a számra!Eladásra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 építenek kil, energetikai besorolása A+ is lehet.A ház elektromos fűtéssel van tervezve, de gázfűtés kialakítása is megoldható.- Az ingatlan CSOK -ra alkalmas!- Várható kulcsrakész átadás: 2019 novemberA fenti ár kulcsrakész állapotra vonatkozik (a garázs árát nem tartalmazza).ár: 42.720.000.- ft Tel: Soós István H&amp;P Vezető ReferensH&amp;P # 12616Tobábbi információkért forduljon hozzám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</si>
  <si>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Újszegeden, kínálom eladásra ezt a szép, igényes, egyszintes, 150 m2-es téglaépítésű családi házat a Tisza-töltéshez és a Holt-Maroshoz rövid sétányi távolságra. Az ingatlan 1500 m2 -es telken 1992-ben épült. A 40 m2-es nappali mellett 2 szoba, 2 konyha,1 kamra, 1 kádas, 1 tusolós fürdőszoba, külön wc, gardrób, 2 beállós garázs és 1 tárolószín kapott helyet. Az ingatlan 2006-ban felújításon, korszerűsítésen esett át. A fatüzelésű kandalló és radiátorok mellett a hidegburkolatos helyiségek padlófűtést kaptak, klimatizáltak, bevezették a 3 fázist, és öntözőrendszert telepítettek. 2010-ben a tetőcserepeket is újra cserélték. A helyiségek elosztása lehetővé teszi több generáció együtt élését, a szobaszám a garázs felé még növelhető vagy a tetőtér beépíthető. A telek nagyságából adódóan még beépíthető akár újabb családi házzal. Szép otthona lehet kis és nagy családnak, de befektetésnek is remek lehetőség. </t>
  </si>
  <si>
    <t xml:space="preserve"> Eladó Újszegeden, a Marostői városrészben, 891 m2-es telken, 2006-ban igényes kivitelezéssel épült, 2012-ben teljes körűen felújított kétszintes, nappali+3 hálószobás exkluzív családi ház galériával, gardróbbal,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kapcsolattal), valamint egy 15 m2-es fedett árkád és két terasz (36 + 15 m2-es).A világos garázsból (melyben a természetes fényt a háztartási helyiség nagy ablaka és a garázs falban lévő üvegtéglák biztosítják) nyílik egy nagy ablakos háztartási helyiség, a lakás felé pedig - az étkező felőli oldalfalba beépített Tiffanytól különleges hangulatú tágas előszobája, melynek az utca felől természetesen egy külön személyi bejárata is van. A nagyméretű gardróbokkal beépített előszobából egy vendég WC és a nappali felé egy exkluzív nyitott közlekedő rész nyílik. A földszinten helyezkedik el a kandallós, teraszkapcsolatos, nagyméretű, különösen napfényes nappali az üvegszekrényes étkezővel. Az étkező és a nappali előtti kertre néző terasz alkalmas nagyobb vendégségek lebonyolítására is.A nappaliból egyik irányba közvetlenül beléphetünk az egyedi, ízléses Tiffany ajtóval szeparálható, teraszkapcsolatos konyhába, a másik irányba pedig egy 3 ablakos gardrób folyosón át a kényelmes intim szülői részbe.A konyha magas műszaki színvonalú AEG gépekkel felszerelt, mellette a lépcső alatt kialakított, körbe polcozott kamra található ablakkal, plusz üvegtéglás bevilágítással.Az intim szülői hálóban nagyméretű, emeletes gardrób, két oldal falán ablakok, kelet felé pedig extra fényt biztosító üvegtéglás felület található. Ehhez a részhez egy külön tusolós, kádas, WC-s, két mosdós fürdőszoba tartozik.Az emeletre kényelmes, gyönyörűen kivitelezett bambusz lépcső vezet fel, ahonnan egy tágas közlekedőből nyílik a két nagyméretű hálószoba, a kádas-tusolós fürdőszoba, a külön helyiségben lévő WC, egy nagyméretű gardrób szoba és a hatalmas üveg felülettel rendelkező, tágas galéria. A galériából nyílik még egy kazánház, mely két oldalt körbe bútorozott, ebben került kiépítésre a 4 személyes kombi szauna is külön tusolóval és itt kaptak helyet a kondi gépek is. A kazánházzal szemben található egy teljesen polcozott, fűtött, tiszta padlástér, ami jelenleg tároló szobaként működik. A nappaliban és a hálószobákban is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egy kinti konyhai mosogató, tusoló, WC és egy kis gépház lett kialakítva.A másik melléképület egy kerti szerszám és fatároló. A tárolásra kialakított polc rendszeren kívül itt van beépítve a parkosított kertet saját fúrt kútból működtető automata öntözőrendszer vezérlése is.Az utcafronton található még egy kukatároló.Újszeged kedvelt részén található az ingatlan. A környéken kizárólag új építésű családi házak vannak. A lakosság többnyire fiatal, gyermekes családokból áll. A városrész kiválóan alkalmas a családok szabadidős programjaihoz, biciklizni, sétálni, kocogni is biztonságosan lehet. A nyugodt, barátságos környezetben megtalálhatóak a kisebb élelmiszerboltok, zöldséges, cukrászda, étterem, pizzázó, patika, iskola, óvoda, edzőterem, stb. Gépkocsival a belváros 10 perc alatt érhető el. A buszmegálló 200 m távolságra található, a helyi járatos buszok csúcsidőben 5 percenként, napközben ez 15 percenként közlekednek. </t>
  </si>
  <si>
    <t xml:space="preserve"> Szeged-Fodorkertben eladó ez a 62nm-es, 3 szobás, konvektoros fűtésű, téglából épült, tehermentes, szerkezetileg jó állapotú, esztétikailag és műszakilag felújításra szoruló ház, 6x4m-es melléképülettel, összközműves telken.A konyha (nyári konyha) a melléképületben található, a főépületben jelenleg nincs kialakítva fürdőszoba.Ingatlan vásárlási hitel, CS.O.K. a ház jelenlegi adottságai miatt nem igényelhető! </t>
  </si>
  <si>
    <t xml:space="preserve"> ÁRESÉS! Újszegedi különlegesség, legénylakással eladó!Újszeged csendes, átmenő forgalomtól mentes, nappali+ 3 szobás, két fürdőszobás, 3 éve teljes körűen és stílusosan felújított családi ház eladó. A kívül-belül mediterrán jellegű ingatlannak új a gépészete, el. vezetékei, burkolatai és új köntösbe öltöztették az elő-és hátsó pihenő kertet is.Az egyik hálószoba saját fürdőszobát kapott, és ez a külön bejárattal rendelkező lakrész igazi kincs lehet a kamasz vagy felnőttkorba lépő gyermekes családnak, legénylakásként és vendégszobaként is megállja a helyét.A zöld kert és a grill terasz a nappaliból és a konyhából is megközelíthető. Barkácsolóknak pedig a garázson kívül egy kis műhely áll rendelkezésre.A tulajdonosok gondos és szorgos munkája a ház és a kert minden négyzetméterén visszaköszön.......csak be kell költözni! </t>
  </si>
  <si>
    <t xml:space="preserve"> Újszeged rohamosan fejlődő részén, csendes utcában eladó Felújítandó vagy bontandó ház!Az ingatlan elhelyezkedése fantasztikus, kertvárosias, már-már vidékies jelleget ölt, de csak öt percre vagyunk a belvárosi híd lábától. Az utca csak az egyik oldalon beépített. A házakkal szemben lévő oldal mezőgazdasági és egyéb terület.Ha közel a belvároshoz szeretne építkezni, lakni de a közeli természet is fontos önnek, akkor itt a helye!A telek jellemzői:- méret: k.b. 20*150- a telek besorolása: LKE-404552- beépíthetőség: 30%- zöldfelület 50%, egyéb burkolt 20%- minden közmű a telken belül- 3 fázis- fúrt kút- 4,5 m orommagasságA telken található egy (szerintem) lebontandó vagy felújítandó téglaépület és több melléképület isKöszönöm a figyelmét! Részletekért, időpontért kérem hívjon bizalommal a hét minden napján. </t>
  </si>
  <si>
    <t xml:space="preserve"> Szeged-Szőregen eladó családi ház -130 m2-es- 4 szoba + nappalis,-2 db garázs-pince -2300 m2-es telekA ház hőszigetelt, műanyag nyílászárós, tetőtér beépítéses, A telken egy 800 m2-es virág-, zöldség- és dísznövény termesztésre alkalmas fólia található automata öntöző- és fűtőrendszerrel.(Egyedi kínálatunkat keresse a Városi Ingatlaniroda hivatalos weboldalán.) \n </t>
  </si>
  <si>
    <t xml:space="preserve"> Szeged-Kiskundorozsma főutcáján, 672 m2 telken helyezkedik el ez a felújítandó, de jó lehetőségeket nyújtó 66 m2 családi ház. Az udvarban egy mellék-lakóépület van,36 m2, tusolóval, így az ingatlan két generációs!A fő épületben 3 szoba, konyha, fürdő és előtér van, míg az udvari házban 3 szoba, tusoló és az előtérben konyharész!A telek 2 utcára néz, befektetőknek nagyon jó lehetőség! </t>
  </si>
  <si>
    <t xml:space="preserve"> --------------- ÁRCSÖKKENÉS -------------  46.000.000.- ról -- 44.990.000.- ft raH&amp;P # 12590SOÓS ISTVÁN Tel: Amennyiben kollégánk elfoglalt, kérjen visszahívást sms-ben a számra!Szegeden Petőfi - telep, Algyői úthoz közeli részén 170 nm es családi ház, 5 szobás, földszint és emelet, mely alkalmas két-generációnak, dupla komfortos, a telek 431 négyzetméter!A ház téglából épült, a földszinten 1 nappali 2 szoba, konyha, fürdő, wc vel, az emeleten 2 szoba , konyha, fürdőszoba wc vel található! Az udvaron egy 20 nm es Garázs található !Az emeleti rész teljesen fel van újítva melyet ban burkolták újra, a szobákat lamináltozták, a konyha teljesen új bútorzatot kapott és ablakok is cserélve lettek, több helyen.A földszinti részét is felújították, villanyvezeték csere, festés, a szobák parkettásak, a fürdő hidegburkolatos, a konyha felszerelt. A fűtéséről Cirkó kazán gondoskodik.Ha felkeltette érdeklődését Hivjon!Iár: 44.990.00: Soós István HomeandPeople Vezető ReferensH&amp;P # 12590Home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</si>
  <si>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HŐSZIGETELT, ÚSZÓMEDENCÉS, VÁLLALKOZÁSRA IS ALKALMAS HÁZFELÚJÍTOTT HŐSZIGETELT, ÚSZÓMEDENCÉS, VÁLLALKOZÁSRA IS ALKALMAS HÁZSzeged, Hattyas-telep egyik csendes utcájában eladó, egy nappali, ebédlő, plusz három szobás kétszintes magánház, egy 50 nm-es fűthető, nyitható tetejű terasszal, 15 nm-es medencével.Van egy melléképület, amely 60 nm-es, alápincézett, alkalmas lehet vállalkozásra, vagy még egy lakrész is kialakítható belőle.Ehhez csatlakozik egy 70 nm-es könnyűszerkezetes, hőszigetelt raktárépület,kettő db. garázs,és a kert végében egy tárolásra alkalmas régebbi építésű épület,és egy kutyakennel.Az udvar díszburkolattal van borítva.A házat egy valódi kovácsoltvas kerítés választja el az utcától. A főépület bejárata előtt egy 20 nm-es télikertet találunk. A földszinten egy 50 nm-es nappali, ebédlő, konyha, előszoba, fürdőszoba, a télikert, az úszómedencés terasz, és egy kamra van, az emeleten pedig három szoba, és egy fürdőszoba WC-vel. A fürdőszobákban hidromasszázs kádakat és bidével szerelt WC-ket találunk.A ház felújítása 2012-ben történt: nyílászárók, víz, villamos vezetékek cseréje, és a 15 cm-es hőszigetelés, és új tető. </t>
  </si>
  <si>
    <t xml:space="preserve"> Hp azonosító: 12585Irányár: 53.900.000.-Balogh Dóra +AMENNYIBEN A KOLLEGÁNK ELFOGLALT, KÉRJEN SMS-BEN VISSZAHÍVÁST EZEN A TELEFONSZÁMON: .Újépítésű ikerház, kiválló elrendezés, csendes helyenMég 2db Ikerház leköthető!!!!!Újszeged csendes utcájában kinálom eladásra ezt a minden igényt kielégítő szerkezetkész 96nm alapterületű ikerházat saját kb.260nm kerttel, melyhez külön további 18nm terasz , 16,5nm garász és egy emeleti erkély( 11,8nm) tartozik br.: 142,57nm. A kivitelezés során tudatosan alakították ki a tereket, ezáltal a szokványostól eltérően a földszinten egy amerikai-konyhás nappali és egy egész szoba került kialakításra, külön fürdőszoba , wc, garázsból való bejárással és terasz-kert kapcsolattal. Az emeleti részen további 2 egész szoba , fürdöszoba, háztartási helyiség és egy hatalmas erkély kapott helyet. Főbb jellemzők:szerkezet készségig, kulcsrakészség + 70.000ft/nmHőszivattyús rendszer ( padlófűtés )hang,-kopogásgátló , hő és- hangszigetelt födém30cm porotherm tégla+15cm grafitos szigetelésablakok 6 légkamrás, 3 rétegű fehér müanyag, fehér párkányokkal, min. 3 ponton záródóhomlokzat teljes kiképzése vízhatlan festékkel, festett kivitelben, nemes vakolással lábazat fagyálló burkolattalgarázs és-redöny motorikus előkészítéseHa felkeltettem érdeklődését , kérem keressen további információért , műszaki leírásért. Balogh Dóra +, In our office we do speak English , please do not hesitate to get in touch, we make sure, you find the best home , in the best price , while providing the safest buying process. Contact me on the number above for further details. 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</si>
  <si>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Gyálarét csendes meghitt részén egy 100m2-es téglaépítésű, kétszintes ikerház amely kiváló lakhatást biztosít, párok és nagycsaládosok részére Szegedtől 8km-re.Buszmegálló, óvoda, bolt mindössze 5 perc sétára.Álmai otthona egy kattintással elérhető. Keressen bizalommal. </t>
  </si>
  <si>
    <t xml:space="preserve"> Szeged Belváros közelében kínálom eladásra ezt a jó állapotú, kiváló forgalmú, kétszintes, 8 szobával rendelkező panziót, a hozzá tartozó két polgári lakásos lakóházzal együtt egy 1000 m2-es parkosított, gondozott telken. A szálláshely központi, mégis csendes helyen van, autóval valamint tömegközlekedéssel két perc, gyalog pedig 10 perc alatt Szeged város központjában lehetünk.•A 2003-ban újjáépült 200 m2-es szálláshely egy darab négyágyas, kettő háromágyas, valamint öt darab kétágyas szobával várja a pihenni vágyókat, melyek mindegyike saját WC-s és zuhanyzós fürdőszobával rendelkezik. •A szobák hűtését klíma, a fűtést cirkó gázkazán biztosítja hőleadó radiátorokon keresztül.•A gazdaságos fenntartásról a megújuló energiával működő fűtésrendszer (napkollektor) is gondoskodik.•A vendégek ellátására reggeliző, teakonyha áll rendelkezésre.•A ház udvara füvesített, a vendégek kényelmét egy fűthető, 8x4 méteres fedett medence, valamint egy 6 személyes finn szauna is garantálja.•A panzióhoz saját, 8 férőhelyes zárt udvari autóbeálló is tartozik.•A szálláshelyhez tartozó két polgári lakás külön bejáratú, a nagyobbik lakás 130 m2-es, 3 szobával valamint egy tágas étkezővel, konyhával rendelkezik, a kisebbik lakás 70 m2-es, két tágas szobával. A lakásokhoz tartozik egy kétállásos garázs is.•A lakóház alagsorában kialakításra került egy tornaterem, öltözőhelyiséggel, vizesblokkal, valamint gépház, raktárak és egyéb háztartási helyiségek is elhelyezésre kerültek.A vételár tartalmazza a szálloda összes berendezését.Az ár irányár!A tulajdonos jelenleg vendégházat üzemeltet, így kézenfekvő lehet a jelenlegi profil megtartása, de az ingatlan több üzleti lehetőséget is magában rejt, egy pár opció a teljesség igénye nélkül:nyugdíjas otthon, wellnes panzió, rekreációs központ, magán klinika, magán iskola.Amennyiben az ingatlan felkeltette érdeklődését és lát benne üzleti lehetőséget, várom megtisztelő hívását.Ajtai Manuella </t>
  </si>
  <si>
    <t xml:space="preserve"> Modern energiatakarékos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</si>
  <si>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Szeged-Kiskundorozsma, főút mellett 2 db külün bejáratú ház 977 nm telken! eladó! Egyik ház teljesen felújított, 100 nm 3 szoba, nappali, 2 fürdő, új gázkazán. Régebbi építésű polgári ház, korszerűsíteni kell, de lakható, ahol 3 db szoba, előszoba,konyha,kamra,fürdő. Udvaron 2--3-4 gk. garázs, fűthető üvegház, tárolók. Összeköltöző családoknak kiváló!! Vállalkozásnak is megfelelő polgári házból üzlet kialakítható! Érdemes megnézni!! </t>
  </si>
  <si>
    <t xml:space="preserve"> Az ingatlant Dorozsma központjában, nagyon csendes, nyugodt környezetben, saroktelken találjuk. Az épület 50 cm vastag, nagyon masszív, száraz, vályog falazattal rendelkezik és statikai állapota kiváló. A 687 m2-es telken helyezkedik el a 164 m2-es főépület a tágas tereivel, melyben előtér, három szoba, fürdőszoba/tusoló, konyha és hatalmas kamra található.  A szintén jó állapotban lévő 120 m2-es melléképületet mindenki igénye szerint alakíthatja akár műhellyé, lakássá stb. A kertben szőlő, 4 db jól termő meggyfa, sárgabarackfa, szilvafa, melyek locsolásához a vizet ásott kútból nyerik. Baromfiudvar és disznóól is található a kert egyik sarkában. Kocsibeállási lehetőség az udvarban. Tökéletes alap adott, az ingatlant saját elképzelései alapján újíthatja fel, és teremtheti meg kényelmes otthonát.Kiköltözés 2020 áprilisában! A tulajdonost kisebb csere is érdekli értékegyeztetéssel!Ha további kérdése van az ingatlannal kapcsolatban, hívjon bármikor. Igény esetén saját ügyvéd, energetikus és hitel ügyintéző áll rendelkezésünkre.Sepsik Mónikaedi kínálatunkat keresse a Városi Ingatlaniroda hivatalos weboldalán.) n </t>
  </si>
  <si>
    <t xml:space="preserve"> Szeged - Móravároson, földszint+tetőteres kialakítású, 150 m2-es, 4 szobás, családi ház eladó. A földszinti részen előszobából nyíló, konyha, kamra, WC, közlekedő, nappali, hálószoba, étkező és lépcső alatti tároló, míg a tetőtérben közlekedőből megközelíthető 2 nagy méretű szoba és fürdőszoba-WC került kialakításra. Homlokzati nyílászárói újak, a szobákban parketta és laminált parketta, a többi helyiségben kerámialap burkolat van.Az ingatlan környékén oktatási és nevelési intézmények, kereskedelmi- és szolgáltató egységek, játszótér is megtalálható. A tömegközlekedési eszközök közül autóbusszal és villamossal is elérhetjük (megállóhely kb. 300 méter).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</si>
  <si>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</si>
  <si>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Szegeden Szőregen 826 m2 telken öt szobás családi ház eladó, akár utcafronti üzlethelyiséggel is!Üzlethelyiség nincs az árban, pluszban megvásárolható, mely megegyezés tárgyát képezi!A családi ház főbb jellemzői:-150 m2 főépületben 3 szoba, 2 nappali, konyha, spájz, külön fürdő, wc és a leválasztható 38 m2 üzlethelyiség található-klíma (hálóban)-központi fűtés gázzal és konvektor (utóbbi a hozzáépített új részen)-kandalló-részben felújított állapotú ( fa nyílászárók)-40 m2 melléképületben 20 m2 különálló lakrész, 20 m2 garázs-udvar-terasz-udvar-kis halastó-fedett 30 m2 szaletli, 6 személyes jakuzzival-kerti grillezőhely-parkosított kertben 9X3 méter süllyesztett műanyag medence (vízmélység egy méter)-30 m2 metlaki járólapos fűtött pince-jó közlekedéssel-közelben buszmegálló, belváros kocsival 10 perc-díjmentes parkolás az utcán-nem tehermentes(Egyedi kínálatunkat keresse a Városi Ingatlaniroda hivatalos weboldalán.) \n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</si>
  <si>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</si>
  <si>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Dorozsmán eladó egy 260m2-es 6 szobás felújítandó tégla ház,1078m2-es telken,összeköltözőknek,befektetőknek kitűnő lehetőség,CSOK-ra alkalmas.Irányár: 39 900 000H&amp;P azonosító: #12498Hívjon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</si>
  <si>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eladó egy 70m2-es 2 szobás vegyes falazatú ház garázsal,mellék épületekkel,380m2-es telken.Irányár: 14 499 000H&amp;P azonosító: #12535Hívjon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</si>
  <si>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Figyelem, még van lehetőség az új otthona fal színét kiválasztani! 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t>
  </si>
  <si>
    <t xml:space="preserve"> Újszeged legjobb részén eladó újépítésű családi ház Újszegeden, a Holt Maros szomszédságában eladó családi ház, emelt szerkezetkész állapotban. A mediterrán stílusban épülő két emeletes ház 166 m2, 282 m2 saját kerttel.A földszinten amerikai konyhás, tágas nappali, hálószoba és fürdőszoba található, háztartási helyiséggel.Az emeleten tágas közlekedőből nyílik 3 külön bejáratú nagy hálószoba és fürdőszoba. Az egyik hálóhoz saját gardrób és fürdőszoba tartozik. A másik két hálóhoz a szobákat összekötő erkélyre léphetünk ki.A házban cirkó gázfűtés lesz, padlófűtéssel. Műanyag nyílászárói, a garázskapu mind prémium minőségűek. Az ár tartalmazza a garázst is, ahonnan közvetlen bejárási lehetőség van a házba. Várható szerkezetkész átadás: 2020. június, CSOK, Építési ÁFA igénybe vehető.A közelben iskola, boltok, orvosi rendelők találhatók. A Belváros autóval pár perc alatt elérhető.Családoknak, családalapítás előtt álló pároknak otthon lehet.  </t>
  </si>
  <si>
    <t xml:space="preserve"> Újszegeden ÚJ ÉPÍTÉSŰ ikerház azonnali költözéssel eladó!Az ingatlan főbb jellemzői: amerikai konyha nappali +4 szoba130 m2 hasznos alapterületminőségi burkolatoknapelemklimatizáltkertkapcsolattágas terasz19 m2-es garázsriasztó rendszertérvilágításfestett falakA ház nyugodt, fiatalos környéken található!CSOK igénybe vehető! </t>
  </si>
  <si>
    <t xml:space="preserve"> Szegeden a Ruszti utca és a Lajta utca sarkán, 3 külön bejáratú szobás, 100 m2-es, egyszintes családi ház, 260 m2-es telken, tehermentesen, azonnali költözhetési lehetőséggel eladó. Fűtésrendszere cirkó és vegyes tüzelésű kazánnal is – külön kazánházban. Összes nyílászárót újra cserélték. Kb. 30 m2-es, konvektoros fűtésű melléképület is van, továbbá utcai bejáratú, kb. 30 m2-es, fűtött, mosdóval ellátott üzlethelyiség – mely garázsként is funkcionálhat – az udvarban fedett autóbeálló adott. Szegedi panelcsere szóba jöhet, értékegyeztetéssel. </t>
  </si>
  <si>
    <t xml:space="preserve"> Tápén, a Sárga üdülőtelepen, téliesített, cserépkályhás, lábakon álló, hatalmas fedett terasszal rendelkező, 2 szintes, amerikai konyhás nappalival ellátott, új, gyönyörű konyhabútorral beépített családi ház eladó 98 m2-es telken.Tápén, a Sárga üdülőtelepen található ez a nagyon szépen felújított családi ház. Az épület a vízparttól egy háznyira helyezkedik el. Kicsi kertje gyönyörűen parkosított. A ház lábakon áll, így ez egy hatalmas teraszként funkcionál, ahol egy konyhasarkot is kialakítottak. Innen egy külső lépcsőn jutunk fel a lakótérbe, ahol egy gyönyörűen felújított amerikai konyhás nappali fogad, melynek éke egy újonnan épített cserépkályha és az ízlésesen felújított konyha. A konyha új konyhabútort kapott, mely természetesen az ingatlan tartozéka. A nappali csodálatos kilátással a Tiszára néz, melynek két fala teljesen üveg. Innen egy kényelmes lépcsőn jutunk fel a nagyméretű szobába, mely mérete miatt alkalmas akár arra is, hogy kettéosszuk. Ennek ablaka is a folyóra néz.Az ingatlan téliesített, fűtéssel és fúrt kúttal is rendelkezik, így alkalmas életvitel szerű lakhatásra is. A homlokzata szigetelve van.A ház a Felső-Tisza part felől is, illetve Tápé felől is könnyedén megközelíthető. A Tisza közelsége miatt nagyon kedvelt része Szegednek. Nagyon kellemes strand is található itt, valamint a régi Honvéd-üdülő alatt éttermi rész is található, ahol állandóan frissen sült hallal szolgálnak. Megközelítése autóval, gyalogosan és kerékpárral lehetséges. Parkolni a ház előtt lehetséges.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</si>
  <si>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13 nm, fedett erkély 6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</si>
  <si>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ÁR ZUHANÁS!!! Figyelem, még van lehetőség az új otthona fal színét kiválasztani! Még dolgoznak a mesterek, de egy hónap és birtokba vehető ez a csendes helyen levő ingatlan!A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Közlekedés kiváló. Amennyiben hirdetésem felkeltette az érdeklődését, hívjon! Nézze meg az ajánlatomat.Referencia szám: HZ477717 </t>
  </si>
  <si>
    <t xml:space="preserve"> Home and People azonosító: 12497Kunji NóraAMENNYIBEN KOLLÉGÁNK ELFOGLALT, KÉRJEN VISSZAHÍVÁST SMS-BEN A -AS TELEFONSZÁMON.Eladó Szegeden ez a felújítandó tanya, melynek teljes területe 6394 nm, és két ház található rajta.Az egyik épület 65 nm., a másik pedig 60 nm.-es. Ezen kívül garázs és melléképületek találhatók még az udvarbanLegfőbb tulajdonságok:- tanya és szántó- vegyes építésű házak- cserépkályhás fűtés- közművek: villany ( fúrt kút az udvarban)- egy egy férőhelyes és egy dupla garázs, tárolók- 30 aranykoronás földIrányár: 14 990 000 ft.Kunji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</si>
  <si>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Alsóvároson, csendes környezetben található, hatalmas telken álló, felújításra/átalakításra szoruló öreg ház eladó. Az épületben a víz, gáz, villany bent van. A hatalmas telek lehetőséget biztosít további bővítéshez vagy akár többlakásos társasház építésére is. KÉREM INGATLANKÖZVETÍTŐK NE KERESSENEK! </t>
  </si>
  <si>
    <t xml:space="preserve"> Petőfitelepen a Pápai utcában felújítandó 70 m2-es ikerház eladó 455 m2-es telken. Az ingatlan külön bejárattal rendelkezik és kerítéssel körbekerített.Az ablakok már ki lettek cserélve műanyagra. A gázkonvektoros fűtés felújításra vár. Az ingatlan elosztása: két nagy szoba, az egyik igény esetén kettéosztható, konyhafülke nagy étkezővel, spájz, fürdőszoba, előszoba. A telken még helyet kapott egy 15 m2-es tégla épület melyből nyári konyhát varázsolhat új tulajdonosa.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</si>
  <si>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14 nm, fedett erkély 10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</si>
  <si>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Szeged-Belvárosának peremén, Hajnal utcában vált eladóvá ez a 77 nm-es, 1+3 szobás, kétszintes, téglaépítésű családi ház 546 nm-es telken.A földszinten 2 egymásból nyíló szoba, előszoba, konyha, kamra, fürdőszoba, tároló, míg az emeleten előtér,1 nagyobb és egy kisebb szoba található. Belmagasság a földszinten 2.25m, az emeleten 2.35m.Fűtését cserépkályha és elektromos fűtőtest, a meleg vizet villanybojler biztosítja. Az udvaron található egy garázs, valamint szerszámos.Víz, villany a házban, gáz a telken belül.Amennyiben valaki bontásban, építkezésben gondolkodik: a telek 40%-a beépíthető, utcafront: 12.5m. </t>
  </si>
  <si>
    <t xml:space="preserve"> Kiskundorozsmán a Balajthy utcában ELADÓ, egy 685 nm-es telken fekvő, régi építésű, 176 nm-es családi ház, 100 nm-es melléképülettel. Műszakilag és esztétikailag felújítást igényel. Falazata vályog, fűtése konvektoros.A fő épületben van előszoba, 3 szoba, konyha, kamra, fürdőszoba. A melléképület beosztása lehetővé teszi 2 kis lakás kialakítását,így generációk összeköltözése is megvalósítható.Nagy családoknak, vállalkozásnak, vagy műhely kialakítására is alkalmas. </t>
  </si>
  <si>
    <t xml:space="preserve"> Szegeden legkedveltebb városrészében Alsóvároson, a Tisza Lajos utcában eladó egy 150 m2-es három szintes sorház.A luxus kivitelezésnek köszönhető többek között a falfűtés, a falhűtés és a szinteltolás.A 2009-ben épült ingatlant prémium anyagokkal építették.A ház földszintjén egy garázs, előtér, amerikai konyhás nappali, kézmosóval felszerelt WC található. Az emeleten van egy társalgó, 2 nagy hálószoba, tusolóval és káddal rendelkező fürdőszoba WC-vel.A tetőtérben lett kialakítva még 2 hálószoba, tusolós fürdőszoba WC-vel, háztartási helyiség.A 140 m2-es kertbe a nappaliból egy fedett teraszon át lehet kimenni. A kert végén egy fém tárolót találunk.Ezt az alacsony rezsijű házat ajánlom főként több gyermekes családnak, akinek fontos a 4 hálószoba és az igényes kivitelezés.(Egyedi kínálatunkat keresse a Városi Ingatlaniroda hivatalos weboldalán.) \n </t>
  </si>
  <si>
    <t xml:space="preserve"> Eladóvá vált ez a 80 m2-es 3 szobás vegyes építésű családi ház Szeged Petőfi telep központjához közel egy csendes utcában 490 m2-es portán.Az ingatlan korábban átesett már egy teljes körű felújításon, mely keretén belül az épület aláfalazása és vízszigetelése is megtörtént. A nyílászárók részleges cseréje is megvalósult. Néhány évvel ezelőtt új fürdőszoba és konyha is kialakításra került. Elosztását tekintve a 3 szoba, konyha, előszoba kényelmes életteret biztosít az ott élők számára.Két szoba laminált lappal, a többi helyiség járólappal van kiburkolva. A falak festettek.A telken található még egy melléképület is, melyben egy szoba és egy konyha kapott helyet. Így akár két generáció számára is alkalmas lehet ez az ingatlan.További információkért hívjon bizalommal! </t>
  </si>
  <si>
    <t xml:space="preserve"> Szeged Petőfi- telep egyik legjobb helyén kínálom eladásra ezt az 1995-ben épült két szintes 130 m2-es 1+3 szobás családi házat 890 m2 rendezett portán.Az alsó szinten egy tágas nappali, konyha, étkező, valamint egy vendég WC és spájz található. A felső szinten pedig 3 külön bejáratú szoba, egy fürdőszoba WC-vel és egy közlekedő került kialakításra.A cirkó fűtés radiátorokkal üzemel.A 3 szoba szőnyegpadlóval, a nappali parkettával a többi helyiség járólappal van burkolva. A falak festettek.A statikailag stabil tégla építésű családi házhoz tartozik egy garázs és egy tároló is.Az ingatlan jogilag teljesen rendezett. Azonnal költözhető!További tájékoztatásért hívjon bizalommal! </t>
  </si>
  <si>
    <t xml:space="preserve"> Szeged-Szentmihálytelken tulajdonostól eladó egy 66 nm-es családi ház 899 nm-es telken. A házban két szoba van, melyek vegyes falazatúak. A konyha, fürdőszoba és előszoba tégla építésű. 2005-ben külső, belső felújításban részesült. A fűtés gázkonvektorokkal megoldott. Az udvarban garázs és melléképületek, a hangulatos kertben jól termő gyümölcsfák találhatóak. Amennyiben felkeltette az érdeklődését az ingatlan, hívjon bizalommal. </t>
  </si>
  <si>
    <t xml:space="preserve"> Azoknak ajánlom a szentmihályteleki családi házat, akiknek fontosak a következők:- Működő vendéglátóegységgel (kocsma) együtt, raktárak, pincék, kerthelyiség, apartmanok gazdagítják az ingatlant.- Stabil épület, vizesedéstől, repedésektől mentes, az épület egyik fele vályogtéglából, a másik része blokktéglából építve)- Három tágas, világos szoba a főépületben, további három újonnan építve,- Rengeteg melléképület, gazdálkodásra alkalmas terület, fúrt kutakkal.- Remek minőségű föld, parkosításra, kertészkedésre kiválóan alkalmas,- Óriási telek, széles utcafront, akár kettéválasztható az ingatlan.Miklósné Németh ZsuzsannaCiklon Ingatlan </t>
  </si>
  <si>
    <t xml:space="preserve"> Nyugalom szigete Alsóvároson! Tágas terek, sok napfény…ide csak költözni kell!Alsóvároson, a Csonka utcánál, 220 nm-es, igényesen kialakított, nappali+4 szobás családi ház eladó!Irányár: 126 M FtTovábbi infó és időpontegyeztetés: Göröncséri Hajnalka: (hétvégén is hívhat)A 2005-ben épült családi ház átgondolt kialakítású, nagyobb család számára is kiváló lehetőség. A földszinti részen tágas, udvarra néző nappali, dolgozószoba, hálószoba, fürdőszoba-wc, valamint szinteltolással kialakított étkezős konyha, az emeleti részen 3 külön bejáratú hálószoba, fürdőszoba-wc, valamint egy külön wc található. A nappaliban és a konyhában levő sok üvegfelület miatt a ház ragyog a napfényben. A nappali hangulatos eleme a kandalló, mely marad az ingatlanban. Az igényesen kialakított pincerész több helyiségből áll. igény szerint használható borospinceként, edzőteremként, vagy akár baráti összejövetelekre is.A ház 680 nm-es telken helyezkedik el. A gyönyörűen parkosított, kerti tóval ellátott udvar közvetlenül kapcsolódik egy 850 nm-es osztatlan közös tulajdonban levő telekkel, így igen tágas tér áll a lakók rendelkezésére.Autóbeálló és dupla garázs (egymás mögötti beállásban) is található a házban.Fűtés: cirkó kazán (padlófűtés és radiátor)Nyílászárók: kiváló hő- és hangszigetelt fa nyílászárókKiváló lehetőség azoknak, akik kis rezsiköltségű, hangulatos, belvároshoz közeli, kiváló elosztású otthont keresnek. </t>
  </si>
  <si>
    <t xml:space="preserve"> Újszeged népszerű kertvárosi részében csendes, átmenő forgalomtól mentes utcában újszerű kétszintes ikerházrész eladó. Alsó 63nm-es részében 2 szoba, konyha, kamra, WC, fürdőszoba káddal és épített zuhanykabinnal találhható. A 40nm emeleti rész eddig még nem került használatba, két szobbát és vizesbblokkot tartalmaz, egy padlásrészből gardrób kialakítató.Elektromos redőny,szúnyogháló, kellemes terasz, kis elő és oldalkert,emeli a komfortérzetünket. A földszinten padlófűtés, az emeleten radiátorok szolgáltatják a meleget. A fűtött, elektromos távirányításos kapuval felszerelt garázs a lakásból és az utcáról is megközelíthető. </t>
  </si>
  <si>
    <t xml:space="preserve"> Szabadságra vágyik? Kimenekülne a város forgatagából? Gazdálkodna?Környezet tudatosan szeretne élni?Bordányi úton közvetlenül a kövesút mellett ELADÓ tanya. A lakóépület 100nm-es három háló, egy nappali és egy szép nagy fedett terasz köti össze szépséges környezettel. Napelem , napkollektor infra fűtés biztosítja a ház korszerű és olcsó, energia ellátását. Kandalló és vegyes tüzelésű kazán is rendelkezésre áll szükség esetén. A ház tégla(blokk tégla) építésű szigetelt. Húsz éve építették.A tetőtér szükség esetén beépíthető . Az épülethez garázs is tartozik. Ezen kívül minden megtalálható, ami a gazdálkodáshoz vagy az önfenntartáshoz szükségesek tárolók, ólak, melegágy ,birkák a fűnyíráshoz és gépek. Összesen 395580nm terület áll az új tulajdonos rendelkezésére, hogy megvalósítsa álmait. A 70db fából álló, 8 éves dióültetvény is hozza minden évben a termést és a bevételt a tulajdonosoknak. A buszmegálló 300méterre van a tanyától így a gyerekek is könnyen közlekednek. A föld érték . Nézze meg ezt a kis birodalmat! Szeressen bele! Foglalja el! Hívjon! 42000000 FtReferencia szám: HZ477551 </t>
  </si>
  <si>
    <t xml:space="preserve"> SZEGED   ÚJ ÉPÍTÉSŰ, KERTKAPCSOLATOS, GARANCIÁLIS, CSOK-RA ALKALMAS HÁZAKEgy lakás áráért nálunk már ÚJ építésű 103 nm-es magánháza is lehet !!!BEMUTATÓ MINTA- CSALÁDI HÁZ MEGTEKINTHETŐ ! GARANTÁLTAN SZEGEDEN A LEGOLCSÓBB NÉGYZETMÉTER ÁR!   SZEGED - Kertvárosias környezetébenÖnálló, új építésű, kertkapcsolatos akadálymentesített családi ház. Nappali télikerttel + 1 hálószoba + 3 gyermekszoba .Helyi járatos buszmegállótól és főtértől 150 m-re, forgalommentes ,rendkívül csendes helyen található.Azoknak ajánljuk ezt az új építésű családi házat, akiknek fontosak a következők: - Több mint 30 négyzetméteres étkező-konyhás nappali a családi együttlétekhez,amelynek még külön érdekességre a télikert. -Külön bejáratú szobák , hogy minden családtagnak legyen saját kuckója , - Igényes fürdőszobák , kettő wc , hogy minden családtag nyugodtan készülhessen a reggeli indulásra.Szerketetkész NETTÓ ár: 29 433 000 Ft + 27 % ÁFA  ( az ár tartalmazza a telekárat, közműcsatlakozásokat és a tervezési díjat is – további rejtett költségek nélkül. )Kulcsrakész NETTÓ ára : : 35 613 000 Ft +27 % ÁFA Kivitelezés kezdete : 2019 szeptemberSzerkezetkész átadás : 2019 december 20.Kulcsrakész átadás : 2020. májusAz általunk kivitelezett házak energiatakarékosak , a legmodernebb hőtechnológiai követelményeknek megfelelőek és rendkívül jó elrendezésűek.Az épületek téglából épülnek, 15 cm-es hőszigeteléssel, 3 réteg üvegezésű nyílászárókkal,prémium minőségű anyagok felhasználásával , kondenzációs kazánnal..Referencialakás és építkezés megtekinthető. A házak kulcsrakész illetve szerkezetkész kivitelezését is vállaljuk.Kérem érdeklődjön a lehetőségekről, tekintse meg weboldalunkat !ÚJHÁZ PROJEKT KFT. </t>
  </si>
  <si>
    <t xml:space="preserve"> Hangulatos télikerttel, stílusos helyiségekkel és parkosított kerttel várja új tulajdonosát ez a egyedi tervezésű családi ház.Az 1000 nm-s telek területen elhelyezkedő házban hatalmas élhető amerikai konyhás nappali, étkező + 3 szoba valamint 2 fürdőszoba, külön háztartási helyiség és gardrób helyiség helyezkedik el.A konyhában beépített sütő, mosogatógép, valamint egyedileg készített, minőségi konyhabútor van. A tágas délnyugati fekvésű nappaliban stílusos és működő cserépkályha található. A nappalit és a szobákat parketta, míg a többi helyiséget járólap borítja. Minden szoba külön bejáratú, valamint a 2 fürdőszoba is. Az egyik fürdőszoba hidromasszázs sarokkáddal, 2 mosdókagylóval, a másik pedig masszázs paneles tusolóval ellátott. Parkolni a nagyméretű (kb 40 nm), kétállásos, automata kapus garázsban lehet, ahonnan közvetlen bemehetünk a lakóépületbe is, külön kamrán át egészen a konyháig. Ezen felül az ingatlan rendelkezik még egy külön garázzsal.- Hőszigetelt üveggel ellátott nyílászárók, a belső nyílászárók Tiffany üvegesek- Fűtés: 2 éves kondenzációs turbó kazánnal működtetett padló- és radiátorfűtés, zónaszabályozó szelepekkel.Továbbá, három inverteres klíma biztosítja a megfelelő hőmérsékletet télen, nyáron.- Távfelügyeletes riasztórendszerrel felszerelt- Körbekerített, átlátás nélküli magas kerítés- Parkosított kert, fúrt kúttal működtetett öntözőrendszerrel- Terasz, kerti sütővel- 2002-ben, egyedi tervek alapján épült, rendkívül jó hőszigetelésű 44-es téglából.Az ingatlan műszakilag kifogástalan, plusz ráfordítást NEM igényel. Elegáns és kiválóan szeparált, nagy terek jellemzik a házat, ami Tápé egyik kedvelt, ám mégis csendes utcájában található. A közelben 5 perc sétára található egy kis bolt, 10 perc sétára pedig gyógyszertár, posta, óvoda, iskola, művelődési ház és egy nagyobb élelmiszer üzlet. </t>
  </si>
  <si>
    <t xml:space="preserve"> Szeged-Ősz utca nagykörúthoz közeli szakaszán található, zártsorú beépítésű, kétszintes magánház eladó.A ház elosztását és belső állapotát tekintve is megérett egy teljes körű átalakításra, de kiváló lehetőségeket nyújt és belvároshoz való közelsége remek otthonná teheti nagyobb család számára is.Jelenleg az alsó szint 81 m2-es, helyiségei: garázs, közlekedő-átjáró folyosó, konyha, szoba, lépcsőház, wc. Az emelet: 76 m2, helyiségei: 3 szoba, fürdőszoba, gardrób, előtér, beépített erkély.A ház mögötti kertben igazi pihenőkert varázsolható.Komoly munka, remek eredménnyel kecsegtet! </t>
  </si>
  <si>
    <t xml:space="preserve"> Szeged-Tápén, 80 m2-es, 3 szobás családi ház, 700 m2-es telken eladó!A ház kitűnő állapotú, laminált padlóval a 3 szobában, a többi helyiségben járólappal!A házban a felújítás óta még nem laktak, Ön lehet az első lakója! A telek óriási lehetőséget nyújt bővítésre, vállalkozáshoz, vagy egy másik ház felépítésére, így 2 generáció együtt, de külön élhet zavartalanul! Legyen az elsők között ! </t>
  </si>
  <si>
    <t xml:space="preserve"> Szeged belvárosához közeli kis önálló ház keresi új tulajdonosát. A ház egy belső udvarban található önálló épület. A bővítése megoldható a tetőtér felé. A korszerűsítés után lakható, jó helyen lévő ingatlan alakulhat ki. A két szoba külön bejáratú, a nappalinak használt helység barátságos. Nézze meg és tegyen rá ajánlatot! 8000000 FtReferencia szám: HZ477183 </t>
  </si>
  <si>
    <t xml:space="preserve"> HP azonosító: 12278Eladó egy sok lehetőséget kínáló, emeletes családi ház Szeged Szent Mihály-on.Az épület felújításra szorul.Paraméterek:Állapot: felójítandóMéret: 200 m2Szoba: 54külön bejáratú + étkező + konyhaFűtés: gáz,Telek: 2188 nmFürdőszobák: 2 Wc: 2Parkolás udvaron, garázsbanFényviszonyok: kiválóak minden helyiségbenInfrastruktúra: jóHa felkeltettem érdeklődését kérem, hívjon bizalommal!Ha hasonló ingatlant keres, szívesen állok rendelkezésére. Szeged legnagyobb ingatlanállományából válogathat.Kizárólag nálunk!HP azonosító: 12278Irányár: 64 990 000 FtKovács Diána Ha további kérdése van az ingatlannal kapcsolatban, hívja a -ös telefonszámot,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minősülnek!Amennyiben az ingatlan felkeltette érdeklődését, hívjon bizalommal! </t>
  </si>
  <si>
    <t xml:space="preserve"> HP azonosìtó: 12440Amenyiben kolegánk elfoglalt, kérjen visszahívást sms-ben a számra! ()Szeged, Rókusi városrésen 196m2-es Sorház- Három Szintes- Saját kerttel - Belváros közelében - Garázs parkolási lehetőségel - Ingyenes Parkolással- Hatalmas lehetőségek - Szép homlokzattal - Bútorok megegyezés szerint. Ha felkeltettem érdeklődését kérem, hívjon bizalommal!Ha hasonló ingatlant keres, szívesen állok rendelkezésére. Ingyenes portfólió szűrés és megtekintés-szervezés!Szeged legnagyobb ingatlanállományából válogathat.Kizárólag nálunk!HP azonosító: 12440Irányár: 49.990.000,-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</si>
  <si>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Sziksóson a Bordányi úton egy 51m2-es egy szobás ,szigetelt ház,A tégla épület 31m2-es de a házhoz tartozik még egy 20m2-es könnyű szerkezetes fedett,zárt terasz,amelyből még egy szoba kialakítható.Az épületben villany van,fúrt kút biztosítja a vizet.A telek saroktelek 2150m2-es és a műút mellett található.A buszmegálló 20 méterre van.Irányár: 8 900 000H&amp;P azonosító: #12380Hívjon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</si>
  <si>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Kiskundorozsma-Subasán, csendes, de lakott környezetben eladó 825 m2 zárt kert, rajta egy 12m2 tégla építmény, ami átalakítható, kis szoba, konyhás nyári hétvégi házra. Felújítást igényel. A strandot, buszt, kb 15 perc gyaloglással éri el.Ha már a nagyváros zaja után kis pihenésre, csendre vágyik, mindenképpen tekintse meg.Tegye meg még ma az ajánlatát. </t>
  </si>
  <si>
    <t xml:space="preserve"> Sétálunk egyet,ebben a szép kis házban? Újszegedi magas színvonalú,nappali plusz négy szobás,medencés otthon eladó!Az ingatlan önmagáért beszél!Összefoglalom a főbb információkat,melyek segítenek dönteni,abban ami már eldőlt...- 760 négyzetméteres telek méret- Napkollektor- Nappali plusz négy szoba (egy a földszinten)- Gyönyörű parkosított terület- Vízteres kandalló- Erdélyi tölgyfa burkolat a lépcsőkön- Fűthető 4m X 10m-es medence,automata PH adagolóval- Látvány terasz- Prémium anyagok- Mennyezeti fűtés- Klíma..............hogy,beleszeretett!!(Egyedi kínálatunkat keresse a Városi Ingatlaniroda hivatalos weboldalán.) \n </t>
  </si>
  <si>
    <t xml:space="preserve"> Szegeden a belvároshoz közel, jó közlekedésű környezetben, 698m2 alapterületű telken jó állagú, de részben korszerűsítésre szoruló, 3 épületből álló polgári jellegű épületegyüttes, zárt, szárazkapus gékocsibeállással, nagy udvarral, többcélú funkcióval : orvosi rendelő , panzió - apartman ház,üzlethelyiség raktározással, irodahelyiségekkel, stb.megfelelően eladó.Az ingatlan utcai, egyben főépülete kétszintes, összesen kb. 246 m2 alapterületű. Alsó, földszinti részen üzlethelyiség /működő/, raktár és kisérő helyiségekkel külön ipari villanyárammal, a felső szint jelenleg teljes egészében polgári jellegű lakásként van használatban. A fűtés gázkonvektoros, az ablakok fa nyílászárók, a padlózat járólap és padlószőnyeg. Az épület tetőszerkezete, villanyvezetéke fürdőszoba és járólap kb. nyolc éve került fölújításra. Az udvarban található másik kétszintes épület kb. 45m2/egy boltíves borospincépől és a felette, függőfolyosóról megközelíthető lakóhelyiségekből áll. A harmadik épület /kb.40 m2/egy 1,5 szobás lakóhelyiségből áll. </t>
  </si>
  <si>
    <t xml:space="preserve"> Szeged, Gyálarét legelején, kiváló helyen kínálom eladásra ezt az összesen 240 nm lakóterű, nappali plusz 4 teljes szobás(gardróbos) , teraszos, nagy étkezőkonyhás, kétszintes, radiátoros és kandallós, alápincézett házat, 100 nm parkosított kerttel, 100 nm melléképülettel benne műhellyel, garázzsal. Földszint 120 nm, tetőtér 120 nm, pince 30 nm.Fűtése szintenként külön kazánról működik .A ház 1983- ben épült, folyamatosan karbantartott és korszerűsített . Az épületek téglából épültek, fa rézbetétes nyílászárókkal.Kellemes, élhető környezet fogad itt mindenkit ahol több generáció együttélése is megoldható.Magánszemélyeknek és vállalkozóknak egyaránt kiváló vétel! Keressen és nézze meg ! </t>
  </si>
  <si>
    <t xml:space="preserve"> Szeged-Klebelsberg telepen, a csendes Mokrini utcában, 2 szintes, 140nm-es, nappali+3 szobás+ étkezős, tágas terekkel rendelkező, cirkó fűtéses, szigetelt családi ház eladó. Az ingatlanhoz tartozik egy elektromos kapuval rendelkező dupla garázs, 2 melléképület (az egyikhez pince is tartozik, így 2x60nm, a másik 45nm-es), illetve egy 60nm-es fedett terasz ahol egy 30m3-es medence kapott helyet. </t>
  </si>
  <si>
    <t xml:space="preserve"> Újszeged-közkedvelt Marostői városrészében, a Tanács utcában, 2009-ben épült, 3 szintes, 150nm-es, tágas amerikai konyha+3 szobás, jó elosztású, 2 fürdőszobás, ízlésesen berendezett, gardróbos, dupla komfortos, korszerű cirkó fűtéssel felszerelt ikerház eladó. A kert rendezett, parkosított. Az udvaron 2 autóbeálló került kialakításra. </t>
  </si>
  <si>
    <t xml:space="preserve"> Energiatakarékos modern családi ház!Tápé Szeged felőli részén csendes mellékutcában, a Felső Tisza-part közelében ÚJ építésű családiház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magastető fa szerkezetű, cserépfedéssel, belső tetősík gipszkartonnal borított hőszigeteléssel- a hőszigetelő rendszeren színvakolat, illetve faburkolat a látványterv szerint- 3 réteg üvegezésű homlokzati nyílászárók redőnytokkal-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</si>
  <si>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Az ingatlan főbb jellemzői:- 730 nm telekterület,- 24 nm-es, panel-beton falazatú építmény (18 nm-es szoba + 6 nm wc-fürdő),- cseréptető,- az épület mellett fedett terasz,- tárolóhelyiség (kb. 2-3 nm),- villany bevezetve,- vezetékes víz telken belül,- locsoláshoz fúrt kút,- helyi járatú busz megállója 300 méterre,- vezetékes gáz az utcában.Az utcában és a szomszédságban lakott, téliesített házak találhatók. A telek 10%-ban beépíthető.Ajánlom ezt a telket azoknak, akik csendes kertészkedéssel szeretik tölteni szabad hétvégéiket, távol a város zajától, természetközeli környezetben. </t>
  </si>
  <si>
    <t xml:space="preserve"> Szeged-Móraváros városrészben kínálom eladásra ezt az 1986-ban minőségi anyagokból épült, remek szerkezetű, kiváló elosztású, nagy, gondozott udvarral, épített cserépkályhákkal, pincével rendelkező igényes családi házat.A ház legfőbb jellemzői:- kiváló, stabil szerkezet,- nagy alapterület, élhető méretű, észszerű elosztású helyiségek,- 6 db épített cserépkályha, az udvarban kemence, füstölővel,- 5 kutyakennel, közös kifutóval,- 1082 nm telekterület,- 174 nm lakótér, plusz 70 nm lakható melléképület (konyha, fürdő+wc, 2 szoba, előszoba)- 33 köbméteres udvari medence,- szauna az emeleti fürdőszobában,- kb. 50 nm-es sokfunkciós pince,- jó műszaki állapot, remek állapotú tetőzet,- panorámás, 16 nm-es tetőterasz,- 17 nm-es udvari terasz,- dupla garázs (hosszanti), utcai beállási lehetőséggel,- nagy családok, akár több generáció számára is ideális.A ház Móraváros szélén, csendes helyen épült. Aszfaltos út, jó tömegközlekedés (buszmegálló 200m), étterem, bevásárlási lehetőségek (hús, zöldség-gyümölcs, szerszám, vegyesbolt) mind-mind könnyen elérhető közleségben találhatók. </t>
  </si>
  <si>
    <t xml:space="preserve"> Energiatakarékos modern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</si>
  <si>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 Felsővárosi több generációs családiház eladó!Felsőváros csendes, zöldövezeti részében található ez a négyszintes, földszint, két emelet + tetőtér kialakítású családi ház, mely 360 m2-en két generáció teljesen szeparált együttélését teszi lehetővé.A ház tulajdonosa építőmérnök, aki a saját családja részére különleges, minőségi anyagokból felépített otthont álmodott meg, melyet a természetes anyagok, és a tágas, izgalmas látványt nyújtó belső terek határoznak meg, mindezt nagy ablakfelületekkel tette még világossá, jó hangulatúvá.A földszinten találunk egy kb. 80 m2-es önálló lakást, melyben nappali + 2 hálószoba található, közvetlen kapcsolattal a teraszra, közvetlen kijárattal a kertbe. A másik lakás ideális körülményeket teremt egy akár több gyermekes családnak úgy, hogy a szülői rész és a gyermekek szobái külön szinteken kaptak helyet. Minden lakrésznek saját fürdőszobája és wc-je van. A különleges, fából készített lépcsőház kapcsolatot teremt a szintek között úgy, hogy a szintek nincsenek lezárva, lebegő lépcsők és hídszerű átjárók kötik össze a lakrészeket. A ház különlegessége még a második szinten felépített cserépkályha, mely a padlófűtést kiegészítendő, egész falfelületnyi helyet foglal el, mely még a felső szinten is melegedőt biztosít a téli estéken.Az első szint a szülőké, ahol a téli kerttel díszített nagy amerikai konyhás nappali mellett van a szülői lakrész hálószobával saját fürdőszobával, wc-vel.A második szinten 2 gyerekszoba található, külön fürdőszobával, és a galérián kialakított másik nappali résszel.A legfelső szinten még két vendégszobát találunk. A kert parkosított, az első szintről egy nagyméretű erkélyről tekinthetünk le rá.A háznak 50 m2-es, két autó beállására alkalmas, áthajtó garázsa van, melyből az udvarra behajtva még 1 autó elhelyezhető, sőt a ház előtt is vannak parkolóhelyek kialakítva.A ház nagyon egyedi, átgondolt, kiváló otthona lehet egy népes családnak, ahol akár a nagyszülőkkel együtt ideális körülményeket találnak vagy irodaházként is üzemeltethető, nagy mérete és a jó elhelyezkedése miatt akár befektetésnek is alkalmas lehet.Ha megtekintené vagy további kérdései lennének, hívjon bátran! </t>
  </si>
  <si>
    <t xml:space="preserve"> Szegeden a Gomba utcában eladóvá vált ez a 65 m2-es családi ház.Az ingatlan jellemzői:- 65 m2-es ház + 25 m2-es melléképület (lakhatóvá tehető)- vegyes falazat- fűtése gáz-cirkó (új Baxi kazán)- új konyhabútor- elosztása: 3 szoba + konyha + fürdőszoba + előtér- fa nyílászárók- osztatlan közös tulajdon, használati megosztással! </t>
  </si>
  <si>
    <t xml:space="preserve"> --------------------- ÁRCSÖKKENÉS ----------------------46.500.000.- 43.990.000.- reH&amp;P # 12336SOÓS ISTVÁN Tel: Amennyiben kollégánk elfoglalt, kérjen visszahívást sms-ben a számon!Szegeden Petőfi-telepen nem forgalmas utcában 130 nm es egyszintes 2+2 szobás 890 nm es telken Eladó!A ház téglából épült, tetőtér beépítéses földszinten 1 nappali, konyha, étkező,előszoba,wc található, az emeleten 3 szoba fürdőszoba!A épület mögött egy terasz található, és egy hátsó füvesített kertrészlet. A ház rendelkezik gépjármű bejáróval és garázsnak is van kialakítva egy építmény! A ház fűtéséről gázkazán gondoskodik, az ablakok fából készültek, a szobák parkettásak, a konyha, fürdő közlekedő járólapos! Az ingatlan azonnal beköltözhető, jelenleg nem lakják!Ha további kérdése van keressen az elérhetőségeimen!Iár: 43.990.000.- ft Tel: Soós István HomeandPeople Vezető ReferensH&amp;P # 12336Home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</si>
  <si>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 ÁRCSÖKKENÉS ----------------23.990.000.- ről --- 19.990.000.- reH&amp;P # 12348SOÓS ISTVÁN Tel: Amennyiben kollégánk elfoglalt, kérjen visszahívást sms-ben a számon!Szegeden Petőfi-telepen nem forgalmas utcában 90 + 30 (mell.ép) nm es földszintes 2+1 szobás 470 nm es telken Eladó!A ház vegyes építéssel épült, 1 nappali, 2 szoba, konyha, étkező,előszoba, 1 fürdőszoba wc, található!A épület mögött egy lakható mellék épület található, és egy hátsó füvesített kertrészlet. A ház nem rendelkezik gépjármű bejáróval, parkolni a ház előtt lehet a kialakított helyen! A ház fűtéséről gázkazán gondoskodik, az ablakok részben fából és műanyagból készültek, a szobák laminált parkettásak, a konyha, fürdő közlekedő járólapos! Ha további kérdése van keressen az elérhetőségeimen!Iár: 19.990.000.- ft Tel: Soós István HomeandPeople Vezető ReferensH&amp;P # 12348Home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</si>
  <si>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egyik legkedveltebb részén, a Maros parton, igényes anyagokból kivitelezett ikerház eladó! A ház 2008-ban épült, korának megfelelő, nappali + 3hálószobás, 123m2-es, kétszintes. Fűtése kondenzációs kazánnal történik, padlófűtéses a szobákban radiátor hőleadókkal. Az alsó szint térfelosztása: szélfogó, amerikai konyhás nappali, lépcsőfeljáró. A nappaliból terasz ajtón át jutunk ki a teraszra, ahol a nyári időkben lehetőség nyílik a családi- és társasági össze jövetelek lebonyolítására. A felső szint térfelosztása: a három hálószobán kívül egy fürdőszoba, és egy háztartási helység nyílik a közlekedőből. A ház 2db klímával ellátott. A szobák laminált parkettával, a többi helyiség hidegburkolattal ellátott. A falak festettek, az ablakok jó hang és hőszigetelésű fából készültek.A házrész saját 323m2 telken helyezkedik el. 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Gépkocsival a belváros 5 perc alatt érhető el. A buszmegálló 100 m távolságra található. </t>
  </si>
  <si>
    <t xml:space="preserve"> Szeged-Kiskundorozsma 220m2-es telken levő, 2 szobás teraszos, 70m2-es, földszintes, klímás, konvektoros, karbantartott, vegyes építésű családi ház eladó. A házat 12 éve részlegesen felújították, melyek a következőkből álltak: fürdőszoba teljes felújítása, konyhabútor cseréje, a ház kőporozása, terasz építése, veréb deszka cseréje, bejárati ajtó cseréje, redőnyözés. A szobákban parketta, a többi helyiségben kerámia lap található. A házhoz a 70-es években hozzáépítettek, ami tégla falazattal történt. A ház Dorozsma központjában található, közel mindenhez, de ugyanakkor csendes utcában. </t>
  </si>
  <si>
    <t xml:space="preserve"> Kiskundorozsma és Bordány között, eladóvá vált ez a 80 m2-es, 3 szobás, tanya ingatlan melléképülettel, 842 m2-es körbekerített,diófás, bokros telken, a műúttól 800 m-re, kellemes, csendes környezetben.Az ingatlan jellemzői:- falazata 60 cm-es vályog falazat, melynek alapja 50 cm-es tégla- elosztása: 3 szoba, előszoba, fürdő/WC egyben, főzőfülke, - az összes helyiség valamint a szobák járólappal burkoltak- fűtése: központi fűtés, a melléképületben kialakított kazánházban elhelyezett vegyes tüzelésű kazánnal, radiátoros hőleadókkal- nyílászárók : műanyag + fa (dupla üvegrétegű)- vizet a hidrofor, a meleg vizet gázpalackról működő gázbojler adja- fúrott kút- a tanyához jól járható földút vezet, ami a műúttól kb. 800 m-re van </t>
  </si>
  <si>
    <t xml:space="preserve"> Eladó egy lehetőségekkel teli családi ház Rókuson!Eladó egy jelenleg is lakható tégla építésű családi ház. Kétféle módon is bővíthető: a telek méreteiből adódóan a kert felé, ezen kívül beépíthető a tetőtér.- Két szintes összesen 122 m2: Alsó szint: Dupla beállásos nagyméretű garázs, műhely, kamra, tároló, wc konhya és egy előtér.Felső szint: Nappali, szoba, lakó előtér, nagyméretű erkély és fürdőszoba.- Saját önálló kert kb 390m2.- Nagyon csendes utcában, mégis nagyon közel a belvároshoz: a rókusi templom gyalogosan mindössze két perc.- Az utcán díjmentes a parkolás.- Nagyon jó elhelyezkedés: áruházakhoz, a város tömegközlekedési csomópontjaihoz közel.Irányár: 36 000 000 FtHa bármi kérdése van, hívjon vagy írjon nyugodtan:Gál GáborSzeged+(Egyedi kínálatunkat keresse a Városi Ingatlaniroda hivatalos weboldalán.) \n </t>
  </si>
  <si>
    <t xml:space="preserve"> Home&amp;People Azonosító: 11909Szeged-Gyálaréten eladó egy 135 m2-es tégla építésű felújítandó ikerház! Az ingatlanban 8+1 fél szoba található.Földszint: - Előszoba, Amerikai konyha+Nappali, Fürdőszoba, WC, Kamra, SzobaEmelet:- Közlekedő, Fürdőszoba+WC egyben, illetve 3 Szoba900 m2-es udvar tartozik a házhoz, udvari beállóval ami benne van az árban.A felső szint felújításra illetve beépítésre szorul!Az irányár: 28.000.000 FtCzilya Dalma Ha felkeltette érdelődésést, hívjon bizalommal!Home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</si>
  <si>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Szeged-Tápé, M43-as Rákóczi-telepi lejárójánál 4 szobás tanya 5000 m2-es udvarral, gazdasági épületekkel eladó! Amennyiben a tanya felkeltette érdeklődését hívjon bizalommal! </t>
  </si>
  <si>
    <t xml:space="preserve"> Eladó Szőreg városrészén található kiváló állapotú kis családi ház!A családi ház főbb paraméterei:  - újszerű állapotú - 37 m2-es lakótér - 2 szoba - elektromos fűtésű - 10 cm vastag hőszigetelés - dupla hőtükrös fólia a tetőtérben - műanyag és fa nyílászárók - redőnyökkel felszerelt - mozgásérzékelő kinti világítás - kiépített kamerarendszer - beépíthető tetőtér! - fedett, szigetelt terasz - mobil garázs - fúrt kút - 1052 m2 alapterületű, osztatlan közös tulajdonban lévő telken fekszik, szerződésben foglalt használati  megosztással - a házhoz tartozó telek mérete 350 m2 - barátságos, nyugodt, csendes kertvárosi környezet, ennek ellenére mégis csak 20 perces út a belvárosba tömegközlekedéssel - barátságos szomszédok - kis családosoknak, pároknak illetve egyedül állok számára, akik ki szeretnének szakadni a belvárosi zsongás zajából tökéletes otthonul szolgál!Amennyiben a családi ház felkeltette érdeklődését hívjon bizalommal! </t>
  </si>
  <si>
    <t xml:space="preserve"> Újszegedi, ÚJ ÉPÍTÉSŰ 2 x 2 ikerház, kulcsrakészen ELADÓK! 4 lakásos, lakásonként amerikai konyha és nappali, 4 szoba, rendkívül igényes, minőségi anyagokból, kellemes elosztású, kertkapcsolattal, tágas teraszokkal épülnek.Extra tartozékok: NAPELEM KIÉPÍTÉS, "A" energetikai besorolás, klimatizálás, riasztó rendszer, térvilágítás.CSOK, hitel igénybe vehető!Az ingatlanos csendes, nyugodt, dinamikusan fejlődő, fiatalos környéken, a NOVA bevásárló központtól 3 percre, Szeged város központjától 10 percre található. A házak várható befejezése: 2019 év közepe.1. lakás 129,82 m2 + 19,12 m2 garázs, 34 m2 terasz, 4 szoba+nappali + udvar - 65,5 millió Ft.2. lakás 117,52 m2, 23 m2 terasz, 3,5 szoba+nappali, + udvar, beálló - 58,8 millió Ft3. lakás 117,31 m2, + 19,33 m2 garázs, 26 m2 terasz, 4 szoba+nappali, + udvar - 62,2 millió Ft4. lakás 121,05 m2 + 18,99 m2 garázs, 25 m2 terasz, 4 szoba+nappali, + udvar - 64,5 millió Ft </t>
  </si>
  <si>
    <t xml:space="preserve"> Szeged kertvárosias környezetében, szabadonálló beépítési móddal épülő, 824 nm-es telek méretű, földszintes lakóépület várja Önt és kedves családját!A bruttó 130 nm-es új otthon, - a hozzátartozó garázs egyedi megbeszélés tárgya - július végén emeltszintű szerkezetkész állapotban lesz, november végén kulcsrakészen átvehető!A ház 30-as Dryfix okostéglából épül, fa tetőszerkezettel, cellulóz tetőszigeteléssel, homlokzata grafitos hőszigetelést kap.Az egyszintes, padlófűtéssel tervezett épületben – nappali+amerikai konyha teraszkapcsolattal, 4 hálószoba, valamint fürdő, toalett, gardrób és háztartási helyiségek kaptak helyet.Jelentkezzen mielőbb, alakuljon igénye szerint lakása belső kialakítása!Érdeklődni lehet a Duna House Feketesas utcai Irodában, ahol tervekkel, műszaki leírással, ajánlásokkal állok ügyfeleim rendelkezésére!Referencia szám: HZ474700 </t>
  </si>
  <si>
    <t xml:space="preserve"> Eladó Újszegeden a Fülemüle u közelében 2008 ban - ban épült ikerház.A telek mérete 500 m2-es melyből a saját udvar kb. 340 m2-es.A ház belső szintes 172 m2-es + 18 m2-es garázs, 1 nappali + 4 háló + 2 fürdő -wc vel + 1gyerek wc - dolgozó szoba + háztartási helyiség.A lakótér kialakításában a földszinten helyet kapott, nappali - amerikai konyha - / kamrával / - étkező - fürdőszoba - előszoba . Az emeleten, 3 gyerekszoba - 1 szülői háló gardróbbal - fürdőszoba - gyerek wc - dolgozó szoba - háztartási helyiség.A ház tervezésénél belső légtér kialakítással oldották meg a nagy terek hangulatát és figyeltek arra is, hogy a nappaliból több helyen lehetőség legyen kimenni a kertbe.2 db terasz adja a nyári pihenés lehetőségét az egyik zártabb a másik a kert felől van.Az épületen külső hőszigetelés van ,a fűtést mindenhol padlófűtéssel oldották meg.Az ablakokon redőnyök vannak a földszinten némelyik elektromos.A kertben fúrtkút és automata öntözőrendszer lett kiépítve.2019-ben energetikai fejlesztés során 16 db. napelemet helyeztek el, mely 4,5 KW -energiát biztosít ami a ház teljes elektromos ellátását fedezi.A nyári melegben 4 db klíma a szobákban és 1db az alsó szinten ,adja a megfelelő hőmérsékletet.Közlekedés szempontból kiváló helyen van ,zsákutca lévén pihenő övezetnek mondható. A közelben sokféle szolgáltatás megtalálható: ABC -orvosi rendelő-kozmetika- fodrász -sport centrum.-játszótér. Javaslom azoknak, akik szeretik a madárcsicsergős ,nyugodt, csendes környezetet.Tekintse meg az alaprajzot és a lakás fotóit.Kérje ingyenes tájékoztatásomat telefonon, vagy e-mailben.IÁ : 89.000.000.--Kratochwill Andrea ingatlanértékesítő(Egyedi kínálatunkat keresse a Városi Ingatlaniroda hivatalos weboldalán.) \n </t>
  </si>
  <si>
    <t xml:space="preserve"> Szegeden, a régi Postás Sporttelep melletti, kertvárosi lakóövezetben, csendes utcában kínálom eladásra ezt a jó szerkezetű, óriási udvarral rendelkező, felújítandó magánházat.JellemzőkA ház legfőbb jellemzői:- 71 négyzetméter alapterület,- stabil tégla alap, vastag vályog falak,- két nagy, déli fekvésű szoba,- óriási, négyzet alakú fürdőszoba,- régies stílus és helység-beosztás,- nyári konyha és kerti tároló helyiségek,- tiszta padlás, stabil tetőszerkezet, pince,- konvektoros fűtés.Szabályos téglalap alakú, 900 nm-es nagy telek. A telek beépítésre alkalmas: 30%-ban beépíthető, 4,5 méteres homlokzatmagasság, 50% zöldterületi kötelezettség.A ház könnyen megközelíthető, aszfaltozott, csendes, gondozott utcában, barátságos, kertvárosias környezetben van. Jó tömegközlekedés: busz és villamos egyaránt 500 méterre elérhető.Ajánlom azoknak, akik saját elképzeléseik szerint szeretnének felújítani egy kellemes környezetben lévő, kis fenntartási költségű házat! </t>
  </si>
  <si>
    <t xml:space="preserve"> A Belvárostól 10 percre, mégis csendes, nyugodt környezetben, a Liliom Lakóparkban kínálom eladásra ezt a most épülő, 130nm-es, nappali plusz négy szobás családi házat. A ház még ebben az évben kulcsrakészre építhető. A ház belső elrendezése most még a vevő igényei szerint alakíthatóak ki. Minden szoba külön bejárattal rendelkezik. CSOK, hitel igénybe vehető, melynek ügyintézésében irodánk hitel szakértője nyújt térítésmentes segítséget.Várom megtisztelő érdeklődésüket! </t>
  </si>
  <si>
    <t xml:space="preserve"> Szeged, Újszegeden eladó ez 160 nm-es, 2 szintes 5 szobás családi ház, erkélyekkel, és egy nagy hátsó terasszal 498 nm-es telken. A ház mellett van egy 60 nm-es szép, világos üzlethelyiség, alatta 40 nm-es pincével. A parkosított udvarban egy medencével.A ház jó állapotú, rendezett udvar, kert veszi körül. Fekvéséből adódóan rendkívül világos, körbe süti a nap.Az ingatlan főbb paraméterei:- fa nyílászárók hőszigetelt üveggel- kényelmes, szép falépcső- gáz cirkó fűtés ( földszint padló, emelet radiátoros hőleadókkal)- 5 szoba - 2 fürdőszoba- medence (3x5,6m) - 60 nm-es üzlethelyiség, amiből külön lakrész is kialakítható- 40 nm-es pinceAz ingatlan kiválóan alkalmas nagy családoknak, vagy vállalkozás céljára is.(Egyedi kínálatunkat keresse a Városi Ingatlaniroda hivatalos weboldalán.) \n </t>
  </si>
  <si>
    <t xml:space="preserve"> Szeged-Baktó városrészben kínálom eladásra ezt az 1989-ben épült, remek szerkezetű, kiváló elosztású, jó állapotú, igényes családi házat.A ház legfőbb jellemzői:- kiváló, stabil szerkezet,- nagy alapterület, élhető méretű, észszerű elosztású helyiségek,- jó műszaki és esztétikai állapot,- könnyen megközelíthető, aszfalt út mellett, mégis csendes utcában,- 300 nm udvar,- remek állapotú, szigetelt tetőzet,- fa nyílászárók, 3-rétegű üvegezéssel,- garázs, utcai beállási lehetőséggel,- kényelmes ház előtti parkolási lehetőség,- nagy családok számára ideális.A ház Baktó közkedvelt részén, csendes helyen épült. Aszfaltos út, jó tömegközlekedés (buszmegálló 200m), étterem, bevásárlási lehetőségek (hús, zöldség-gyümölcs, szerszám, vegyesbolt) mind-mind könnyen elérhető közleségben találhatók.A ház akár azonnal birtokba vehető! </t>
  </si>
  <si>
    <t xml:space="preserve"> Szeged-Hattyason téglaépítésű, úszómedencés, felújított családi ház eladó.Telek terület: 675 m2Lakható terület a fő épültben: 175 m2Lakható terület a mellék épültben: 60 m2Szobák száma: nappali+ 4 hálószobaA ház korszerűsítése, nyílászárók, víz és villamos vezetékek cseréje 2012-ben megtörtént.Az épületet 15cm vastag hőszigeteléssel látták el.A téli melegről kondenzációs gázkazán (2018ban lett cserélve) + puffer tartály gondoskodik, a nappaliban és a lenti fürdőszobában padlófűtéssel, a többi helyiségben lapradiátorokkal.A földszinten az alábbiak találhatók:- konyha + kamra- fürdőszoba, wc-vel- szoba- óriási nappali- fedett terasz elől és hátul isA hátsó, fűtött fedett teraszon igazi ritkaságot találunk:- 3,5 m mély úszómedence mely ellenáramoltatóval szerelt, így a hosszú távú úszás élményét tudja nekünk nyújtani- tusoló- külön épített gyermek medence, pancsoló- a sarokban nyári konyhának kialakított víz és gáz kiállás is találhatóAz emeletre kényelmes járású lépcső visz fel.A emeleten az alábbiak találhatók:- 3 db hálószoba- fürdőszoba, wc-velMindkét fürdőszobában masszázskád és bidével szerelt wc-k fokozzák a kényelmet.A házhoz a két szuper fedett teraszon kívül hozzá van építve egy dupla garázs is valamint egy lakható melléképület, mely alatt pince található. Az épület folytatása ként hozzáépítve, egy 70m2-es könnyűszerkezetes, szigetelt raktár helyezkedik el.Ezen felül az udvarban egy régebbi építésű kisebb melléképület is található, mely ma már csak tárolásra használatos.Szinte a teljes udvar díszburkolattal borított.A közelben buszmegálló, élelmiszerbolt, fagyizó is található.Ajánlom nagycsaládosoknak, összeköltözőknek is egyaránt, hiszen ez a ház akár több generáció együttélésére is alkalmas.Kérem tekintse meg a tájékoztató alaprajzot!Irányár: 49.000.000 FtKérdéseivel, időpont egyeztetéssel kapcsolatban keressen bármikor!(Egyedi kínálatunkat keresse a Városi Ingatlaniroda hivatalos weboldalán.) \n </t>
  </si>
  <si>
    <t xml:space="preserve"> Újszeged elején, csendes utcában földszintes, felújítandó 2 szobás családi ház eladó.A családi ház mellett, az udvar végében egy melléképület található.A telek mérete 297 nm.Ajánlom azoknak akik könnyen karbantartható kiskertes házat keresnek. </t>
  </si>
  <si>
    <t xml:space="preserve"> Kertvárosi érzés a központtól pár lépésre Kiváló üzleti befektetésre alkalmas nagypolgári ház, a szegedi Árkád bevásárlóközpont szomszédságában. A jelenleg apartmanként üzemelő ház rengeteg lehetőséget rejt magában.A 320 m2-es ingatlan 580 m2 -es telken fekszik, gyönyörűen parkosított kertje van. A ház a folyamatos karbantartásnak köszönhetően kitűnő állapotban van. 3 szintes, az alagsorban pince található, utcára néző kis ablakokkal. Pár lépcsőn keresztül, az első emeletre érve tágas terasz fogad, onnan az előszobába lépünk be. A világos előtérből nyílik az étkező és a konyha. Az igényes konyhabútor, villanytűzhely és a villanysütő a ház tartozékai. A szinten található még egy nappali és két nagy méretű külön bejáratú hálószoba. A fürdőszoba sarokkádas, a WC külön helyiségben található, mellette háztartási helyiség is helyet kapott.Az emeletre csiga lépcsőn jutunk fel, ahol 3 hálószoba, tágas nappali, zuhanyzós fürdőszoba és külön WC található. Ehhez az emelethez is tartozik terasz, kertre néző panorámával.A házban cirkó fűtés van, padlófűtés és radiátor vegyesen. Nyílászárói jó állapotú műanyagok. Az udvarban fedett gépkocsi beállási lehetőség van. A kert parkosított, örökzöld növényekkel beültetett, így valóban olyan érzésünk lehet, hogy nem a belvárosban élünk, hanem kertvárosban. Úszómedence és kerti sütögető biztosítja a teljes kényelmet.Az apartmanház teljesen bútorozott, gépesített és felszerelt, igény szerint a teljes berendezés átvételére is lehetőség van.Az ingatlan befektetési célnak is tökéletesen megfelel, szépségszalonnak, irodaháznak megfelelő kialakítással rendelkezik. Amennyiben bérleni szeretné hosszú távon havi 850 000 Ft áron van lehetőség. A ház jelenleg is aktív, kiváló besorolású vendégházként üzemel, a két szint külön egységként van rövid távon hasznosítva, melyek jól szeparáltak. A pinceszinten további egység kialakítására van lehetőség, vendégfogadásra illetve vendéglátó egység üzemeltetésre is kiválóan alkalmas. A környék megközelítés kiváló, a Mars tér 3 perc gyalogosan, Árkád bevásárlóközpont pár lépésre.  </t>
  </si>
  <si>
    <t xml:space="preserve"> Eladó Szőreg központjában,de csendes védett környezetben egy nagyobb család számára is alkalmas ház. Az ingatlan 5 szobával rendelkezik, akár két generáció is kényelmesen elfér. Az udvaron egy 30 nm-es minigarzon is helyet kapott. A szabadidő kellemes eltöltését egy medence amit egy kis kert ölel körül, és egy jakuzzi is helyet kapott. Tömegközlekedés kiváló.Nézze meg és tegyen rá ajánlatot, hogy Ön és családja megtalálja álmai otthonát.Referencia szám: HZ459197 </t>
  </si>
  <si>
    <t xml:space="preserve"> AKCIÓS AJÁNLAT!Szegeden keres egy nagyobb méretű, jó állapotú családi házat? Esetleg két vagy netán 3 generációs megoldásra lenne szüksége? Akkor itt a lehetséges megoldás. Nézze meg ezt a Baktói családi házat, amely a 160 m2-es 4 szoba+nappali két fürdőszobás ház, a belső elosztása áthangolható. Van pl. egy remek kis borospince, a bónusz egy kemence, az udvarban egy 50 nm-es APARTMAN lakás található. Hívjon és nézze meg! Referencia szám: HZ440510 </t>
  </si>
  <si>
    <t xml:space="preserve"> Szuper lehetőség, kis befektetés! Eladó ez a háromszobás családi ház. Igény esetén kisebb felújítás végezhető,de beköltözhető állapotú. A ház mögötti rész egy kis tereprendezés után ideális lehet pihenésre, a házhoz tartozik egy kis kert.A lehetőségek tárháza ez az ingatlan. Ha viszont építkezni szeretne, akkor erre is jó lehetőség kínálkozik. A telek 450 nm-es, beépíthetőség 30%. Ha hirdetésem felkeltette a figyelmét hívjon bizalommal,nézze meg! Referencia szám: HZ438421 </t>
  </si>
  <si>
    <t xml:space="preserve"> Szeged-Rókuson luxuskivitelű KULCSRAKÉSZ családi ikerház eladó ! A két lakás teljesen egyforma, és természetesen elkülönülnek egymástól, így biztosítva a magánház jelleget. Az épület háromszintes kivitelű: a földszinten gyakorlatilag csak tároló, mosókonyha, szélfogó és a lépcsőház kap helyet. Az emeleti részen található egy amerikai konyhás nappali, külön kamrahelyiség, egy félszoba, egy mosdó-WC és egy mosdó-zuhanyzó. A tetőtéri szinten további 3 félszobát alakítanak ki, valamint egy toalettet, és egy fürdőszobát, és gardróbhelyiséget. A lakóteret egy 5,41 m2-es erkély egészíti ki. A lakás teljes hasznos alapterülete 176 m2.Amely adódik a ház belső alapterületéből 130 nm, melyhez dupla garázs 43 nm és a 5,41 nm-es erkélyből számolva.Az ingatlan A-s energetikai besorolású.•30-as POROTHERM tégla, 12 cm GRAFIT homlokzati hőszigetelés•monolit vb födémszerkezet, 30 cm vastag hőszigeteléssel•válaszfalak PTH 25 –ős és PTH 10 –es téglából vannak•három rétegű nyílászárók fokozottan hőszigetelt üvegezéssel•Velux tetőablakok.•A fűtésért és meleg víz-ellátásért kondenzációs kombi gázkazán a felelős, a fűtés padlófűtésen és radiátor hő leadókon keresztül megoldott.•A tartalék fűtési rendszer elektromos rendszerű.•Bramac betoncserép•festett falak •burkolatok•Saját önálló kertrész 100 nm.Keressen nézzük meg ! </t>
  </si>
  <si>
    <t xml:space="preserve"> Újszeged csendes utcájában, 940 m2 alapterületű telken, Feng shuival harmonizáló, 2018. építésű, összközműves, igényes anyagokkal kivitelezett, kétszintes, hőszigetelt /12 és 9 cm/, műanyag nyilászárós, redőnyös családi ház, földszinten 160 m2 (5 szoba), beépített tetőtérben + kb. 50 m2 alapterületű, 6 szobás / 4 + 2/, ebből, egy nagyméretű, három égtáj /D-Ny-É/ felé néző, ablakos nappalival, 3 fürdőszobával és wc, gardróbbal, 3 terasszal /a nappaliból nyíló kb. 32 m2 alapterületű/ valamint egy külön kb. 42 m2 alapterületű, dupla garázzsal eladó. A lakórész szobái laminált parkettásak, a közlekedő és a vizesblokkok járólaposak. A ház hőháztartásáról, a nappaliban egy nagyméretű kandalló, valamint egy kondenzációs kazánról biztosított négy rendszeres, külön működő termosztát gondoskodik. A hőleadás, padlófűtés és radiátor kombinálásával történik. A ház héjazata betoncserép, az udvar térkövezett és parkosítás előtti. </t>
  </si>
  <si>
    <t xml:space="preserve"> Szeged Petőfitelepen kínálom megvételre ezt az 1713 négyzetméteres telken épült három szintes családi házat. A telek méretének és formájának köszönhetően igen praktikusan hasznosítható. A ház mögött egy duplagarázs is helyet kapott elektromosan nyíló garázsajtóval, valamint beépíthető tetőtérrel. A ház három lakószintjén három külön fürdőszoba, egy konyha, egy étkező, egy tágas, világos nappali, valamint öt külön nyíló hálószoba került kialakításra. Az első szintről, egy tekintélyes méretű árnyékolható terasz néz a gazdag növényzettel borított udvar felé, ahogyan legfelső szinten is egy kissé szolidabb méretben.Az ingatlan irányára 60.000.000 Ft(Egyedi kínálatunkat keresse a Városi Ingatlaniroda hivatalos weboldalán.) \n </t>
  </si>
  <si>
    <t xml:space="preserve"> Újszegeden a Füvészkert közelében, új építésű ingatlanok környezetében, minden szempontból KOMPROMISSZUM MENTES, ENERGIA TAKARÉKOS, alternatív fűtési módokat is felvonultató, mennyezeti hűtés-fűtés, minőségi gépészettel ellátott FÖLDSZINTES! minimalista, lapos tetős, extrán szigetelt 4 szobás (2+2), 118m2-es magánház 588m2 alapterületű elő- oldal és hátsó kertes telken eladó. A családi kényelmet az extra minőségen felül az öntözőrendszer,a gyönyörű kert, igényes kerítés és a nagyméretű terasz biztosítják. A vételárba 1 vagy akár több szegedi ingatlan is beszámolható. </t>
  </si>
  <si>
    <t xml:space="preserve"> Újszeged-Erdélyi térnél 900m2-es önálló telekn 2018ban átépített és épített kényelmes 60m2-es kandallós amerikai konyha -napplai+4 hálós+gardrobe szobás, dupla komfortos magánház egy +60m2-es külön lakrésszel, továbbá 40m2-es dupla garázzsal eladó.kisebb magánház de akár komolyabb társasházi lakás beszámítása szóba jöhet. </t>
  </si>
  <si>
    <t xml:space="preserve"> Újszegeden a Füvészkert közelében, új építésű ingatlanok környezetében, minden szempontból KOMPROMISSZUM MENTES, ENERGIA TAKARÉKOS, alternatív fűtési módokat is felvonultató,minőségi gépészettel ellátott FÖLDSZINTES! minimalista, lapostetős, extrán szigetelt 4 szobás 118m2-es magánház eladó.588m2-es telken helyezkedik el az elő-oldal és hátsó kertes gyönyörű magánház. A családi kényelmet az extra minőségen felül az Öntözőrendszer,a gyönyörű kert, igényes kerítés , nagyméretű terasz és a kitűnő szomszédok biztosítják.Csalódás mentes vétel.A vételárba 1 vagy akár több szegedi ingatlan is beszámolható. </t>
  </si>
  <si>
    <t xml:space="preserve"> Sziksósfürdőn a kiskertekben, eladó egy 1978-ban épült, 50m2-es,két külön bejáratú szobás,osztott tulajdonú tégla ház .A házban víz,villany van . A telek mérete 353m2 .Irányár:9 499 000H&amp;P azonosító: #12229Hívjon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</si>
  <si>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#11991Kiskundorozsmán egy felújítandó tanya eladó, akár állatokkal is.Főbb paraméterek:- 60 m2-es lakótér- 3000 m2-es telekterület- 2 szoba, konyha, kamra, fürdőszoba+wc(még ki kell alakítabi)Irányár: 4 850 000FtAmennyiben felkeltettem érdeklődését, kérem hívjon bizalommal.Szolgáltatásaink vevőink részére díjmentesek.Kovács Diána 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</si>
  <si>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közkedvelt kertvárosi kerületében nappali,+ 4 szobás ,dupla komfortos,kulcsrakész, ikerház eladó.Az ingatlan vételárába, a teljes berendezés, bútorzat,és gépek is bele tartoznak.Paraméterek, információk.- Ikerház részhez tartozó, saját telek 300 nm.- Kulcsrakész állapot, magas műszaki,esztétikai,tartalommal.- Hasznos lakótér 136 nm, garázs 24 nm, fedett terasz 10 nm, fedett erkély 6 nm.- Szintenként fürdő, tusolós, ill. kádas kivitelben.- Amerika konyhás nappali + 4. külön háló szoba.(10-14 nm ig).- Homlokzat hőszigetelve 15 cm vastagságban, színezve.- Homlokzati hőszigetelt, színezett nyílászárók 3 rétegű üvegezéssel.- Kerítések, kapuk.- Járda, kocsi bejáró viacolor térburkolattal fedett.- Beépített anyagok felső kategóriás minőségűek.- Beépítést, kivitelezést magas szinten végezték el a mesterek.- Az ingatlan CSOK -ra, hitelre alkalmas.Bármely kérdés felmerül önben az ingatlannal kapcsolatban keressen bátran, engem nem tud zavarni!Tel: Kun Szabó Zoltán(Egyedi kínálatunkat keresse a Városi Ingatlaniroda hivatalos weboldalán.) \n </t>
  </si>
  <si>
    <t xml:space="preserve"> Újszegeden kínálom megvételre az alábbi adottságokkal rendelkező családi házat.Az ingatlan a mai kor követelményeit maximálisan kielégíti,,nagyon igényes kivitelezési munkálatokkal épült.Aki azonnal költözni szeretne oly módon hogy semmi teendője ne legyen,itt megtalálja.-használatba vételi engedély: 2018-as.-stílusa minimál.-telek mérete: 588 nm-utcafront: 9.25 m-előkert 4 m mélységben-Anyaga: porothern 30K+18 cm grafitos szigetelő anyag+szilikon alapú nemes vakolat.-nagyon mély alapozással készült.-Nyíiászárók: -3 rétegű üveggel,belül fehér színben- kívül fa hatású borítással.-bejárati ajtó / 300 e Ft/ volt.-alumínium redőnyökkel felszerelt távíránítós kivitelben.-beltéri ajtók egyedi kivitelben.-BIZTONSÁG technika-riasztó mozgás érzékelős,LED paneles,SIM kártyás rendszer.FŰTÉS:-REHAU padlófűtés rendszer,hő-levegő-víz keringtetésével hő szivattyú működteti a hűtő-fűtő közeget.-hő visszanyerő szellőztető rendszer /ablak nyítás nélkül is friss levegő a házban/-FAN-COIL 8 KW teljesítményű rendszer.-hőszivattyú "DAIKIN" tipusú-alternatív fűtés hangulatos ünnepi estéken 14 KW kandaló fa tüzeléssel.ÁRAM:-3 fázis 96 Amper-NAPELEM előkészítve be csövezve.VÍZ:-vezetékes -60 m mély fúrt kút,amely a házzal össze van kötve igény esetén működtethető.-öntöző rendszer automata,cső rendszere időt álló korózió mentes.UDVAR:-előkerttel hátsó kerttel együtt parkositva,gyep téglával és cserjékkel.-a telek stílusosan körbe kerített.-20 nm kerti házhoz alap.TETŐ:-PVC grafitos hőszigeteléssel 25 cm.-megfelelő rétegrendek betartásával-10 év GARANCIÁVAL.BELTÉR:-PRÉMIUM minőségű legnagyobb kopás állóságú,karc mentes anyagok beépítésével történt.-BOCH 12 terítékes mosogatógép.-BOCH sütő főző berendezés.A megjelölt irányárban az összes bútorzat/egyedi/,függönyök,gépek,szőnyegek,kerti gondozáshoz szükséges gépek benne foglaltaknak.A házról hőkamerás termográfiai jelentés készült.Ajánlom azok figyelmében akik " null" km-es házba szeretnének költözni, a ruha tárukkal és kocsijukkal.Megkímélve magukat egy építkezés fáadalmaitól.IGÉNYES vevőknek IGÉNYES minőséget IGÉNYES áron.Hívjon bizalommal rugalmas megtekintés biztosított.ELADÓ de igényes lakás beszámítás 1-2 szóba jöhet csere alapként. </t>
  </si>
  <si>
    <t xml:space="preserve"> Szeged, Móraváros, Remény utca elején eladó 3 szintes magyánház!Több generációnak, vagy telephelynek, irodahának is kiválóan alkalmas!Földszint:-2 szoba(külön bejárattal, de körbe is járható)-Fürdőszoba-Előszoba-KonyhaEmelet:-Előszoba-Ebédlő, nappali-Konyha-Fürdőszoba-HálószobaTetőtér:-Közlekedő-2 külön bejáratú szoba, saját gardróbbal-DolgozószobaMelléképület:3 db tárolóhelyiségGarázs:Dupla 23 nm-es garázs.A családiház teljeskörű felújításon ment keresztül műszakilag, csupasz falakig vissza volt bontva az épület.Teljes villany, gáz és vízvezeték valamint tetőszerkezet, cserepek ki lettek cserélve, fűtés korszerűsítés is megtörtént az emeleti részen, földszinten maradt a komvektor.Az udvari rész teljesen beépített, de egy kis szabadidős kerthelyiség kialakításra került, ahol lehet napozni, grillezni, családi ünnepségeket rendezni.Az udvar zárt, szomszédok, utcai kíváncsiskodók nem látnak be.Az emeleti rész klímával ellátott, utcai és udvari rész bekamerázott.Győződjön meg a valóságban az ingatlan kiváló adottságairól!Ha kérdése van, vagy megtekintené hívjon bátran! </t>
  </si>
  <si>
    <t xml:space="preserve"> KIZÁRÓLAG NAGYCSALÁDOSOK, BEFEKTETŐK, IGÉNYES ÉLETTERET KERESŐK SZÁMÁRA! A Makó felé vezető autópályáról az algyői úti lejárótól pár percre, Új-Petőfitelep főutcáján találjuk ezt az eredetileg 1985-ben épült, azonban az évek során folyamatosan karbantartott és korszerűsített, szinteltolásos ikerházat. Az egy család tulajdonában álló ház teljesen szimmetrikus, 2 különálló házrészből áll, amely egyik fele kerül most értékesítésre. A ház hőszigetelt, minőségi anyagok felhasználásával épült, klimatizált és egy nagyobb létszámú család számára is tökéletes életteret nyújt. Az udvar karbantartott, térburkolt, és több autó tárolására is lehetőséget biztosít. Az alagsori helyiségek a pihenés, a szórakozás, a közösségi kikapcsolódás helyszínei, amely közvetlen kertkapcsolattal rendelkezik, éppúgy, mint a földszinti nappali, a hozzá csatlakozó hatalmas teraszon keresztül.  A KÉPEK MAGUKÉRT BESZÉLNEK. - 225 m2-es önálló lakótér, mindez közös használatú több mint 1000 m2 földterületen;  - földszinti nappali hatalmas terasszal, étkezővel, jól felszerelt konyhával, 4 emeleti hálószobával, 3 fürdőszobával, és 2 erkéllyel; - kertkapcsolatos alagsori játékszoba, bárrésszel, dolgozó sarokkal, és mosókonyhával; - udvari 2 állásos nyitott gépkocsi tároló, egy beállásos garázs, melléképület, automata öntözővel ellátott közös használatú parkosított kert.  - a beépített és a konyha és a fürdőszoba bútorai maradnak, az ingatlan egyéb  berendezési tárgyai megegyezés tárgyát képzik. Ha további kérdése van az ingatlannal kapcsolatban, hívjon bátran akár hétvégén is, időpont egyeztetés után szívesen megmutatom Önnek! Igény esetén saját ügyvéd, energetikus és hitelügyintéző áll rendelkezésünkre.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</si>
  <si>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 Hívjon és adjon rá ajánlatot még ma! </t>
  </si>
  <si>
    <t xml:space="preserve"> Eladásra kínálom ezt a tágas, gyönyörűen felújított családi házat.-Szeged kertvárosi részén található, autóval 5 percre a belvárostól, csendes, nyugodt környezetben-110nm-es házban 3különbejáratú szoba, konyha-reggeliző, étkező, nappali, 2 fürdőszoba, és egy mosókonyha foglal helyet-a garázs két autó beállását biztosítja-vízszigetelás, hőszigetelés precízen megoldva -az udvar parkosítottHp.10843Irányár: 59 990 000.-Ha felkeltette az érdeklődését a hirdetés, hívjon bizalommal a következő telefonszámon: , Balogh DóraHome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</si>
  <si>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biztosítja.Hat autónak lehet az udvarba beállni.Az ingatlanhoz tartozik két különálló udvari bejáratú felújított polgári jellegű lakás.A nagyobb lakás 133nm 3 nagy szoba és nagy konyha étkezővel található benne.A kisebb lakás 72nm két szobával.A lakások feletti tetőtér beépíthető. A lakásokhoz tartozik egy dupla garázs is.Az alagsorban található a tornaterem , a medencéhez tartozó gépház és raktárak. A belvárosban gyalog elérhetik vendégei Szeged látványosságait és a fesztiválokat. Hívjon! Fektesse pénzét biztos helyre! 280000000 FtReferencia szám: HZ471113 </t>
  </si>
  <si>
    <t xml:space="preserve"> Újszegeden, a Marostői városrészben luxuskivitelű földszintes kialakításúKULCSRAKÉSZ ikerház eladó! Kialakításánál fogva egy többtagú családot is tökéletesen kielégít, így bármely többgyermekes, igényes új otthont kereső családnak bátran ajánlom.A lakóház hasznos alapterülete 158,3 m2 garázzsal terasszal . Az amerikai konyhás nappali alkotja az ingatlan központi helyiségét. A konyharészhez saját kamrát is kialakítanak. A lakók számára további 2 egész és 1 félszoba áll rendelkezésre. Két fürdőszobát alakítanak ki – az egyikben sarokkád és sima kád, a másikban pedig zuhanyzó és WC. Ezen kívül egy különálló toalett helyiséget is kialakítanak.A nappaliból és az egyik hálóból léphetünk kis a 33 m2-es teraszra. Az ingatlan A-s energetikai besorolású, így minden tekintetben modern otthona lehet a beköltözőknek. A fűtésért és meleg víz ellátásért Viessmann kondenzációs kombi gázkazán a felelős, a fűtés padlófűtésen és radiátor hő leadókon keresztül. Lehetőség lesz kandalló kiépítésére is. Gépkocsi számára egy 19,66 m2-es fűtött garázs áll rendelkezésre, melyből közvetlen bejárat nyílik a házba.Készültség -glettelt falak ,burkolás folyamatban .CSOK igénybe vehető!Keressen ! </t>
  </si>
  <si>
    <t xml:space="preserve"> Szeged Rókus területén a nagy TESCO mögötti területen eladó egy remek állapotban lévő családi ház, kellemes méretű kerttel. Minden kényelemmel felszerelt ingatlan kívül hőszigetelt. Belül gáz és vízteres kandalló tudja a téli meleget szolgáltatni. A tágas nappali és az amerikai rendszerű konyha gyakorlatilag az egész alsó szintet elfoglalja. A hálószobák a tetőtérbe kerültek, természetesen fürdőszobával - szám szerint 3 db-bal - felszerelten. Az udvarról nyílik egy külön kis garzon szoba, konyha, fürdő összeállításban. Extra a kinti kemence a hozzá tartozó fedett konyhával. Remek grillpartikat lehet itt szervezni.A család autói (ha van több) garázsban pihenhetnek, amely automata ajtóval és szintén motoros kertkapuval van felszerelve.A tömegközlekedés és minden más szolgáltatás percek alatt elérhető. Kérem hívjon, segítségem az Öné!Referencia szám: HZ470953 </t>
  </si>
  <si>
    <t xml:space="preserve"> Újszeged-Marostői részen jogerős építési enegedéllyel rendelekező ,kivitelezés közbeni állapotban lévő 133m2-es 4 szobás+hobby szobás+duplagarázsos ház eladó. Már meglévő ház bővítése és átépítése zajlik.A telek mérete 752m2, alap parkosítással és egy kiülővel. A telek 2 utcára nyílik.A befejezéshez a költségvetés szerint 20-22mft szükségeltetik. </t>
  </si>
  <si>
    <t xml:space="preserve"> Szeged- Szőreg csendes utcájában 643 m2 telken, 1988. épült és 2008. felújított családi ház( 197 m2) vállalkozásra is alkalmas melléképületekkel – telephely engedéllyel - eladó. A lakóház helyiségei: nappali, 4 hálószoba, étkező, konyha, kamra, közlekedő, külön bejáratú WC- bide, fürdőszoba, 2 fedett terasz és fűtött garázs. A családi ház fűtése gáz cirkó radiátorokkal, valamint egy nagyméretű szilárd tüzelésű cserépkályha a nappaliban. A használati meleg vizet gáz vízmelegítő biztosítja. A lakótér hűtéséről klímaberendezés gondoskodik. Fűtési szezonban a havi gázszámla átlagosan ~ 40.000,-Ft. Az ingatlanban a garázs feletti hálóban illetve az étkezőben nagyméretű beépített szekrény található. Az ingatlan helyiségeinek burkolatai felhasználás szerint szalagparketta, laminált padló, gránit, ill. kültéri járólap. A lakás nyílászárói fa ablakok hőszigetelt üveggel, redőnnyel szerelve. Az ingatlan összes helyisége napfényes világos. Az ingatlan udvara részben aszfalt burkolatú, esővíz elvezetés kiváló. A kert ápolt , fúrt kúttal. Víz, gáz, villany( 3 fázis) mérővel mért. Az eladó ingatlan közelében minden szolgáltatás megtalálható. Kiváló élettér családoknak és vállalkozásra egyaránt. Az eladó ingatlan per- és tehermentes. </t>
  </si>
  <si>
    <t xml:space="preserve"> Közvetlen vízparti luxus ingatlan Szegeden!EZ TÉNYLEG UNIKUM! TÖLTSE MINDENNAPJAIT 5 CSILLAGOS OTTHONÁBAN.A Szabadkai útról balra kanyarodva jutunk el Szeged csendes külvárosába Szentmihály-telekre. Itt a Tisza holtág partján áll álmaink 2009-ben épült épület-együttese. A minden igényt kielégítő ízlésesen felszerelt három hálószobás főépülethez dupla garázs, nagyméretű terasz, medencés wellness épület csatlakozik, épített medencével és pezsgőfürdővel, valamint infraszaunával. A vizparti stégben végződő gyönyörű parkosított telek még egy vendégházat is tartogat a látogatóba érkező családtagok, barátok számára. A vendégház végében teljes felszereltségű nyitott grillterasz várja a sütni-főzni szerető házigazdát.- 130 m2-es lakóépület 3 db saját teraszos hálószobával, utcára nyíló 42 m2-es dupla garázs, 84 m2-es wellness épület, 120 m2-es kerti terasz, 75 m2-es különálló vendégház, 130 m2-es grillterasz, 2200 m2 parkosított telek, épített stég.Az épület ára a teljes bútorzatot is magában foglalja.Ha további kérdése van az ingatlannal kapcsolatban, hívjon bátran akát hétvégén is, időpont egyeztetés után szívesen megmutatom Önnek!  Igény esetén saját ügyvéd, energetikus és hitelügyintéző áll rendelkezésünkre. </t>
  </si>
  <si>
    <t xml:space="preserve"> LEHETŐSÉGEK OTTHONA ÚJSZEGED MADÁRLAKTA HELYÉN! A Fő fasor végén balra fordulva, könnyen megközelíthető helyen, a 90-as évek elején épült, korának megfelelő állapotú családi ház várja kreatív gazdáját, aki az évek porát lefújva 21. századi szinvonalúra varázsolja azt! A színvonalas lakókörnyezet az emlúlt években robbanásszerű fejlődésen ment keresztül. Az utcában korszerű, már-már futurisztikus otthonok sorakoznak. Ez a még egyenlőre érintetlen, csendes kertvárosi lakóépület azonban csak Önre vár. A ház elosztása praktikus, földszinti nappali, háló, az udvari pihenőkertre hatalmas az étkezőt is magában foglaló lakóelőtér áll. A tetőtéri szinteken hálószobák sorakoznak. Ebben az évben az emeleti fürdőszoba teljes felújításon esett át, illetve energetikailag korszerűsítve lett.- 220 m2-es lakótér, 750 m2-es földterület, földszinti: dupla garázs, nappali, konyha, kamra, 2 szoba, fürdőszoba, hatalmas étkező, terasz; félemeleti és emeleti: 3 háló, fürdőszoba (teljesen új);- az udvaron gépkocsibeállási lehetőség és jól felszerelt 35 m2-es melléképület található;- a házra idén, 10 kW-os, korszerű napelemes rendszer lett telepítve, hűtő-fűtő klímákkal kiegészítve, az energia megtakarítása céljából (jelenleg az ingatlan lényegében zéró energiafelhasználású!).Ha további kérdése van az ingatlannal kapcsolatban, hívjon bátran akár hétvégén is, időpont egyeztetés után szívesen megmutatom Önnek! Igény esetén saját ügyvéd, energetikus és hitelügyintéző áll rendelkezésünkre.   </t>
  </si>
  <si>
    <t xml:space="preserve"> Szeged Rókus területén eladó egy remek állapotban lévő családi ház parkosított kerttel együtt. Belül gáz és vízteres kandalló van. A nappali és az amerikai konyha gyakorlatilag az egész alsó szintet elfoglalja. A hálószobák a tetőtérbe kerültek, fürdőszobával felszerelten. Az udvaron van egy külön kis garzon lakható állapotban. Extra a kinti kemence a hozzá tartozó fedett konyhával. Nézze meg és tegyen rá ajánlatot! 67000000 FtReferencia szám: HZ470953 </t>
  </si>
  <si>
    <t xml:space="preserve"> BEFEKTETŐK, KIVITELEZŐK figyelem!!! Szeged belváros közeli nagy méretű ingatlan keresi új tulajdonosát. Az ingatlan alkalmas panziónak, vagy lebontás után mintegy 16 lakásos társasház építése valósítható meg. Megközelítése tömegközlekedéssel is lehetséges. A zárt sorú építkezés mellett a telek belső részei is kihasználhatóak, önálló épület hozható létre a kert végében is. Autóbeállás lehetséges.  90000000 FtReferencia szám: HZ466542 </t>
  </si>
  <si>
    <t xml:space="preserve"> Eladó, Újszegeden a Fürj u környezetében ,1522 m2-es telken, 1992-ben épült földszintes 146 m2-es, téglaépítésű családi ház. Amiatt hogy a telek 1522 m2-es, megosztható, így a belső részére egy újabb házat lehet felépíteni .Így az ingatlan adottsága miatt , több generáció együttélésére vagy cég esetén iroda kialakítására lehetséges. A házban nappali + 2 szoba + konyha + étkező + nyárikonyha + 2 vizesblokk lett kialakítva.Az ingatlanban 2006-ban felújítások történtek : tető cserép, nyílászárók, padlófűtés a hidegburkolatnál, és klíma lett felszerelve. Az ablakokon zsalu van. A szobákban fa parketta lett lerakva.A lakás konyhai részénél, jelenleg kialakítottak egy nyári konyhát + vizesblokkot ,mely helyiség átalakítható egy fürdőszobás 1 szobás garzonná, így akár kétgenerációnak is jó lehet.A nappalinál kialakítottak egy fatüzelésű cserépkályhát mely a cirkófűtés mellett biztosíthatja a meleget. A telken szorosan az épület végében van egy 35.4 m2-es dupla garázs és egy 40 m2-es szín.Tekintse meg az alaprajzot és a lakás fotóit.Kérje ingyenes tájékoztatásomat telefonon, vagy e-mailben.IÁ : 78.990.000.-Kratochwill Andrea ingatlanértékesítő(Egyedi kínálatunkat keresse a Városi Ingatlaniroda hivatalos weboldalán.) \n </t>
  </si>
  <si>
    <t xml:space="preserve"> Eladó családi fészek Újszegeden Újszegeden, a Marostői városrészben, 381 m2- es telken, 143 m2 -es ikerház eladó! A ház 2013-ban épült, a folyamatos karbantartásnak köszönhetően állapota kiváló. A kétszintes ház nappali + 4 hálószobás, két fürdőszobával rendelkezik és két külön WC-vel. A konyhából és a nappaliból is van lehetőség kijutni a teraszra. Az alsó szinten található egy hálószoba, a tágas étkező és a kamra.A szőnyegpadlóval borított lépcsőn jutunk fel az emeletre, ahol 3 hálószoba, egy kádas fürdőszoba, valamint külön mellékhelyiség kapott helyet. A legnagyobb hálóhoz tartozik egy beépített terasz is.A ház melegét cirkó fűtés biztosítja, padlófűtéses. A falak festettek valamint ízléses tapétával díszítettek. A garázsból közvetlen a bejárás a házba, a kertben egy 35 m2 alapterületű fedett hátsó teraszt építettek, melyhez 6 m2 kamra is tartozik.A szomszédban új építésű családi házak találhatók, kitűnő, összetartó lakóközösséggel. Gépkocsival a belváros 10 perc alatt érhető el. A buszmegálló 150 m távolságra található. </t>
  </si>
  <si>
    <t xml:space="preserve"> Móravároson, közel az épülő Cédrus ligethez ELADÓ ez a két generációt is kiszolgáló házrész. Felújítás után kiadásra is alkalmas ezért befektetőknek is remek lehetőséget nyújt.A házrész két szintes. Minkét szinten van fürdőszoba és kialakítható konyha. A kis udvaron található egy garázs egy tároló és egy konyha. Jelenlegi állapotában a garázsba nem lehet beállni, de kialakítható . Hivjon most. Tegyen ajánlatot. </t>
  </si>
  <si>
    <t xml:space="preserve"> Eladásra kínáljuk családunk tulajdonban lévő, korának megfelelő, közepes állapotú kertes-, magánházunkat.A ház az 1950-es években épült és az 1970-es években bővítésre került. 2012-ben állagmegóvó homlokzati és belső felújítás történt. A ház és lakrész alapterülete 160 négyzetméter, mely egy tágas ebédlős nagyszobából és három hálószobából áll. Konyhából nyíló spájzzal, gardrób és fürdő helyiséggel rendelkezik. A nagyméretű előszoba téliesített, üvegezett, beépített terasszal rendelkezik. Az ingatlanhoz tartoznak még garázs, nyárikonyha, valamint állattartásra alkalmas melléképületek is amelyek felújításra szorulnak. A kertben gondozott gyümölcsfák és növények találhatóak. Az ingatlan további előnye a csendes kertvárosi hangulat, mely kiváló közlekedési lehetőségekkel párosul, gyalogosan 5 percen belül alatt elérhetőek a belvárosba tartó buszok. </t>
  </si>
  <si>
    <t xml:space="preserve"> Szeged, Kiskundorozsmán, a központhoz közel hárész eladó.A 100 éves épület vályogból épült, eredeti állapotú, tartozik hozzá egy '70-es években épült melléképület, és egy kellmes méretű udvar.A főépületben egy előtérből nyílik egy kisebb udvari szoba, egy nagyszoba valamint a fürdőszoba l, ahol gázbojler szolgáltatja a melegvizet.A konyha jelenleg a melléképületben kerülrt kialakításra.Az ingatlanban gázfűtés van, a nyílászárók fából készültek, alatta pince, felette padlástér. Tároló helyiségek segítik a pakolást az ingatlanban.Kiváló infrasruktúra, autó beállási lehetőség. </t>
  </si>
  <si>
    <t xml:space="preserve"> Eladó Szeged kedvelt részén, Móravároson, a Kormányos utcában egy 70-es években épült, 2 szobás, 70-es m2-es, jó állapotú házrész.A ház az ingatlan 1. emeletén helyezkedik el. A felújítás során új redőnyös nyílászárókat és új bejárati ajtót is kapott.A lakásba belépve egy világos előtér fogad minket, ahol egy nagy beépített szekrény is található. Onnan pár lépcsőn az előszobába mehetünk tovább. Innen nyílik a járólapos fürdőszoba és a külön bejáratú WC; a parkettás nappali és a hálószoba; a tágas konyha és a hozzátartozó éléskamra. A konyhában és az előszobában PVC található. A lakás melegéről cirkófűtés gondoskodik radiátoros hőleadókkal.Az ingatlanhoz tartozik saját kertrész és melléképület, melyben egy dupla garázs/ műhely és egy, akár lakhatásra kialakítható, befektetésnek is kiváló 23 m2-es lakrész is.Az ingatlan ideális családok számára, de a belváros és az egyetemi épületek, iskolák közelsége miatt alkalmas diákok számára is. </t>
  </si>
  <si>
    <t xml:space="preserve"> Újszeged legszebb helyén, kertvárosi (belvárosi), emeletes (3 szint) magánház eladó, mely egy gyönyörűen parkosított kertben, idilli környezetben található.Telekméret: 18,52 m X 46 m = 852 m2Alagsor: 127 m2Földszint: 127 m2Tetőtér: 96 m2Teraszok: 32,40 m2 és 8,30 m2Ingatlan hasznos alapterülete: 370 m2A beosztása lehetővé teszi nagyobb létszámú programok lebonyolítását, de ugyanakkor biztosítja a család tagjai részére az intimitást is. A kert parkosítása ezüstfenyőkkel, 40 éves aranytujával, orgonával, tulipánfával, levendulabokrokkal, rózsabokrokkal és sok egyéb dísznövénnyel betelepítve. A locsolás – nagyhozamú – elektroszivattyús kútról megoldott.Az amerikai konyha érdekessége az egyedi gyártású, valódi tömör tölgyfa fronttal beépített konyhabútor, mely egy légtérben található az étkezővel és a nappalival. A nappalit két lépcsőfokos szinteltolás választja el az étkezőtől. Mind a padlófűtés, mind a kertkapcsolat miatt, hidegburkolat található a nappaliban és a dolgozószobában is. A nappali központi része a rendkívül elegáns kandalló.A belső tölgyfa függőlépcső tartóelemei kézzel kovácsolt, egyedi gyártásúak.A teraszok naptól, esőtől előtetővel védett, egyedi ácsmunkával készült, halfarkú szarufákkal, egyedi íves tartókkal díszített előtető, elöl és hátul.Alsó szinten, vállalkozásra alkalmas műhely ipari árammal ellátva, raktár, iroda, mosdó-zuhanyzó, WC, , külön bejárattal.A felső szinten az előtérből nyílik a négy hálószoba, és a fürdőszoba.Fűtés alul felül központi, radiátoros gázfűtés.  Újra cserélt kombikazán, középső szint padlófűtés, használati melegvíz, hurokkialakításos, állandó keringtetéssel.  Azonnali melegvíz a csapok megnyitásakor! Az épület új napkollektorral ellátott, mely jelentősen csökkenti az energiaköltségeket! THERMOTON blokkfal 2 sor 30 cm (hőszigetelt PSHAB, 0,64 hőátbocsátási tényező U - W/m 2K), északi és déli homlokzat + 5 cm-es hungarocell hőszigeteléssel épült, alul tripla garázs (plusz még 3 beállási lehetőség az ingatlanra), vállalkozási tevékenységre is alkalmas, mely légkondicionálással ellátott.Hamarosan napelemek biztosítják az energiaellátást az épületben, melyre az engedély már meg van, a kivitelezés folyamatban.Buszjáratok, üzletek, éttermek, Napfény Aquapolis, Erzsébet liget, teniszpályák, Városi sportcsarnok, szabadtéri színpad, gyermekklinika, sportuszoda, Partfürdő, MTA Biológiai központ, gyógyszertár, orvosi rendelők, fogászatok, általános és középiskolák, templomok, új EPAM irodaház, a Bertalan híd, és a városközponthoz közel - de a főútvonalak közlekedési zajától távol.(Egyedi kínálatunkat keresse a Városi Ingatlaniroda hivatalos weboldalán.) \n </t>
  </si>
  <si>
    <t xml:space="preserve"> Vízpart közeli Élet, saját kertrész, modern környezet!Újszegeden, gyönyörű környezetben, Holt Maros közelében 119 nm-es, belső kétszintes, jelenlegi tervek szerint nappali + 3 szobás, 3 teraszos, modern sorházi lakás (3 lakásos sorházban), kis padlással, saját 296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nyugati és déli tájolású terekkel,-saját, 296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53 515 000 FtKulcsrakész irányár: 61 855 000 FtAKCIÓ: amennyiben az 1. befizetés eléri a 60%-ot, a Vevő az ingatlan vételárából 5% kedvezményt kap!!!További tájékoztatásért forduljon hozzám bizalommal! </t>
  </si>
  <si>
    <t xml:space="preserve"> Vízpart közeli Élet, saját kertrész, modern környezet!Újszegeden, gyönyörű környezetben, Holt Maros közelében 100 nm-es, belső kétszintes, jelenlegi tervek szerint nappali + 2 szobás, 3 teraszos, modern sorházi lakás (3 lakásos sorházban), kis padlással, 25 nm-es kerttel,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wc),-„körbefűtött” lakás: a háromlakásos sorházban ez a lakás középső pozíciót foglal el, így 2 irányból védett a természet erejével szemben,-világos lakás déli tájolású nappalival,-saját, 25nm-es pihenő kert,-autóbeállót is tartalmaz az ár!Műszaki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43 120 000 FtKulcsrakész irányár: 49 840 000 FtAKCIÓ: amennyiben az 1. befizetés eléri a 60%-ot, a Vevő az ingatlan vételárából 5% kedvezményt kap!!!További tájékoztatásért forduljon hozzám bizalommal! </t>
  </si>
  <si>
    <t xml:space="preserve"> Home &amp; People Ingatlanazonosító: 12008Nagy családi ház a Dorozsmai úton eladó!Szeged, Dorozsmai úti teher és hitelmentes 170 nm családi ház 503 nm telken, lakásként működő melléképületekkel, garázzsal eladó. A főépületben található 4 szoba, konyha, kazánház, szintenként fürdőszoba, WC.Az udvar több gépjármű parkolására alkalmas, 2 db autó fedett helyen tud parkolni. A különálló melléképület bérbe is adható, így bevételi forrást jelenthet. Az ingatlan jellemzői:- abszolút frekventált, elhelyezkedés- tulajdonosok 2009 felújították a teljes tetőszerkezetet, beleértve a teljes cserépcserét is- fűtése: központi gázfűtésAjánlom azoknak, akik közel a városhoz, mégis falusias környezetben szeretnének élni.I.ár.: 37 M FtPéics Andor Amennyiben felkeltettem érdeklődését, kérem hívjon bizalommal.Kérje ingyenes tájékoztatásunkat telefonon, vagy személyesen irodánkban a Bécsi krt. 18. szám alatt!Cégünk az ügyfeleink részére ingyenesen vállalja a megegyezés sikeres lebonyolítását, jogi tanácsadást, illetve teljes körű CSOK és hitelügyintézést!Home and People IngatlanügynökségSzolgáltatásaink vevőink részére díjmentesek.A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</si>
  <si>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nyugodt környékén, alsóvároson 3 szintes sorház saját 200 m2-es kerttel eladó. A telek 302 m2, amiből az épület 116 m2-t foglal el. Jelenleg 2 szint van beépítve, a tetőtér nincs. A parkolás az épületen belül egy garázsként funkcionáló helyiségben vagy az utcán lehetséges. Kitűnő választás egy többgyermekes családnak, illetve bárkinek, aki szeretne egy kényelmes otthont kialakítani magának. </t>
  </si>
  <si>
    <t xml:space="preserve"> KIFINOMULT ELEGANCIA, ÍZLÉS EGY MINIMÁL DESING JEGYÉBEN ÉPÍTETT LUXUS CSALÁD HÁZBAN! Ezek az érzések jutnak először eszébe annak, aki ebbe a családi házba lép, amely Szeged egyik kedvelt kertvárosi részében található.A nyugodt környéken, mégis jó közlekedési lehetőséggel – az autópálya 2 perc alatt elérhető, a belváros a legnagyobb forgalomban is 10 perc alatt közelíthető meg - rendelkező családi ház a legjobb tájolású: K-NY fekvésű, extra jó benapozással rendelkező, világos, tágas ingatlan, amely tökéletes intim szférát biztosít az itt lakóknak. Nem véletlen, hiszen ennek az otthonnak az első tulajdonosa Szeged vezető tervezője, aki 2004-ben építette saját és családja részére ezt a házat. Az új tulajdonos 2016 és 2018 között teljes körűen, műszaki-esztétikai felújítás során új kategóriába helyezte ezt a családi otthont, kiemelve, megerősítve a tervezés, kivitelezés igényességét úgy, hogy jelentősen emelte luxus jellegét is.A lapos tetős modern, minimál design családi ház kétszintes, olasz mozaikkal frissen burkolt és felújított 3 x 10 méteres kültéri medencével (infinity) vízforgatóval, vegyszeradagolóval, hőszivattyúval rendelkezik. Az itt lakók kényelmét szolgálja a melléképületben, nagy terasszal rendelkező külön nyári konyha, amely mellett tusoló, toalett áll a család, barátok rendelkezésére. Ez az ingatlanrész 2018-ban kapott teljes felújítást. A családi ház mindenkinek ideális, hiszen elrendezését tekintve nappali, amerikai konyhás, 3 hálószobás – mindhárom hálószoba önálló fürdőszobával, toalettel rendelkezik. Fontos, hogy a földszinten található a szülői hálószoba, a saját intim fürdőszobával, ezért idősebbek, vagy mozgásukban bármilyen okból korlátozottak számára is tökéletes megoldást tud nyújtani.Tágas terek, luxus bútorok és beépített berendezések várják az új tulajdonosokat. Az ingatlan rendelkezik mindazokkal, amelyek az ilyen igényes családi házaknál természetesek: teljes körű védelmet nyújtó, kültéri kamerákkal is rendelkező riasztórendszer, igényes hűtési-fűtési rendszerek és berendezések, központi porszívó, kiépített belső informatikai rendszer – wifi, automata öntözővel ellátott, szakember által tervezett és gondozott kert, minőségi belső és külső bútorok, kiegészítők, akár 3 autó elhelyezése: 2 garázsban, 1 extra beállási lehetőség a telken belül, több autó kényelmes parkolása a vendégeknek a ház körül kiépített parkolóban.Ez az otthon a világ bármely pontján megfelelne a luxus családi ház minősítésnek! A komoly érdeklődők a beköltözés tervezése kapcsán számolhatnak azzal, hogy a jelenlegi tulajdonosok rugalmasak, partnerek a mindkét félnek kedvező megoldásban. További információkkal állok szíves rendelkezésére!A jelenlegi tulajdonos nyitott a megegyezésre, hogy a teljes bútorzat is a vételár részét képezze. Ebben az esetben a vevőnek valóban csupán a saját személyes tárgyait kell hoznia. Ezen felül az ingatlan állapotát tekintve nem igényel semmilyen átalakítást, átépítést, hiszen mindenből a legigényesebb anyagok és termékek kerültek beépítésre. Ár: 195 millió Ft – igény szerint a teljes bútorzat is megegyezés tárgya lehet. </t>
  </si>
  <si>
    <t xml:space="preserve"> HP azonosìtó: 11735Eladó Szeged Szentmihály 158m2-es 4 szobás Családi ház. - műanyag ablakok- Telekméret 786 m2 - 2 fürdőszoba - 4 Szoba- könnyűszerkezetes garázs lehetőség. - közel a buszmegálló Ha felkeltettem érdeklődését kérem, hívjon bizalommal!Ha hasonló ingatlant keres, szívesen állok rendelkezésére. Ingyenes portfólió szűrés és megtekintés-szervezés!Szeged legnagyobb ingatlanállományából válogathat.Kizárólag nálunk!HP azonosító: 11735Irányár: 22.990.000,-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</si>
  <si>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Egy alsó kategóriás panel árából szeretne házat venni és saját ízlésének megfelelően kialakítani? Szeged -Subasán eladóvá vált 949 nm-es telken épített, és téliesített két szintes, szigetelt, új nyílászárós ház, melynek teljes körű befejezése az új tulajdonosára vár. Az otthon melegét radiátorok illetve kandalló biztosítja. Az épület belülről felújított, villamoshálózat teljesen új. Ingóságok maradnak.A képek magukért beszélnek. Autóbeállás az udvarban lehetséges. Amennyiben felkeltettem az érdeklődését, kérem hívjon!Referencia szám: HZ469956 </t>
  </si>
  <si>
    <t xml:space="preserve"> Egy alsó kategóriás panel árából szeretne házat venni és saját ízlésének megfelelően kialakítani?Itt a lehetőség! Szeged-Subasán eladóvá vált 949 nm-es telken épített,és téliesített két szintes,szigetelt,új nyílászárós ház, melynek teljes körű befejezése az új tulajdonosára várat.Az épület belülről felújított, villamoshálózat új. Minden ingóság marad.A képek magukért beszélnek.Tegyen rá ajánlatot. Iár:17.5,-Ft. </t>
  </si>
  <si>
    <t xml:space="preserve"> </t>
  </si>
  <si>
    <t xml:space="preserve"> Újszegeden, a Temesvári körúton, nagypolgári jellegű, 210 m2-es, kétszintes, nappali + 5 szobás, nagy konyhás, 2 fürdőszobás, üzlethelyiséggel, garázzsal rendelkező, felújítás alatt lévő családi ház, 749 m2-es telken.Újszegeden, a Temesvári körúton található ez a nagypolgári jellegű családi ház. Környezete gyönyörű, a Tisza közelsége csodálatos látványt nyújt. Az épület nagyon masszív, tégla falazattal rendelkezik. A tulajdonos folyamatban van a felújítással, melynek keretében az épület fűtésrendszerét cirkó, radiátoros fűtésre cserélte. Műanyag nyílászárók kerültek be a régiek helyett.A ház alsó szintjén van egy hatalmas, 30 m2-es nappali rész, melynek éke egy kandalló. A konyha külön helyiségben van, mely nagyon tágas, 25 m2-es. Ezen kívül kialakítottak 2 hálószobát is ezen a szinten illetve egy tusolós fürdőszobát wc-vel. Az épület földszintjén helyet kapott egy üzlethelyiség is, mely jelenleg szépségszalonként funkcionál. Az emeleten 3 nagyméretű szoba található, valamint egy fürdőszoba, wc-vel, és egy külön helyiségben lévő wc.Az ingatlan tetőtere is beépíthető, ha valaki igényli.A melléképületben található még 2 szoba, így akár 2 generáció együtt élésére is kiválóan alkalmas.A földszinten található még egy hatalmas terasz is, mely udvar felé néz.Újszeged nagyon kedvelt részén, a Ligetnél található az épület. Több buszjárattal eljuthatunk ide, s a buszmegálló pár méterre van a háztól. Autóval közvetlenül a ház mellett, több autó számára kialakított, ingyenes parkolóban lehet megállni. Gyalogosan kb. 15 percre van a belváros. </t>
  </si>
  <si>
    <t xml:space="preserve"> Szőreg elején CSOK-os, KULCSRAKÉSZ állapotú sorházi lakás keresi lakóit!3 lakásos sorház középső ingatlanát ajánlom megvételre olyan költözni vágyók számára, akik minőségi és tágas, nagyobb létszámú családnak is kényelmes méretű ingatlant keresnek.A kétszintes lakás együttes alapterülete 113,66 m2, mely kiegészül egy 17 m2-es garázzsal, valamint a földszinten egy 11 m2-es, az emeleten pedig egy 4 m2-es terasszal. Az alsó szinten található egy tágas nappali, konyha, külön elhelyezett kamra, egy mosókonyha, és egy vendégtoalett, míg az emeleti részben 3 külön bejárattal bíró hálószoba és 2 fürdőszoba található.A lakáshoz tartozik egy saját, elkerített, 78 m2-es kert is.Keressen ! </t>
  </si>
  <si>
    <t xml:space="preserve"> Szeged , Szőreg elején sorház -rész kertkapcsolattal , egységenként 2 db gépkocsi elhelyezésével , alacsony rezsivel KULCSRAKÉSZEN eladóCSOK igényelhető !•kettő szintes • fokozott homlokzati hőszigetelés . (15 cm vtg)•gáz kondenzációs kombi kazánról egyéni fűtés •hornyolt cserépfedés•esztétikus homlokzati nyílászáró szerkezetek , redőnnyel , 3 rétegű üvegezéssel , 5 kamrás műanyag szerkezetű tokkal , szerelvényezéssel .•egységes kivitelű , minőségi bejárati ajtók elhelyezéssel , szerelvényezéssel ,Az 1. lakás : a földszinten tágas amerikai konyhás nappali, szoba, kamra, valamint egy WC, és 17 m2-es garázs. Az emeleten 3 külön bejáratú szoba és 2 fürdőszoba található. A nappaliból 11 m2-es teraszra, az emeleten pedig az egyik szobából mehetünk ki a 4 m2-es teraszra.A lakáshoz tartozó saját kertrész 80,91 m2.Keressen ! </t>
  </si>
  <si>
    <t xml:space="preserve"> Szeged-Szőreg városrészben eladó 6 szobás, dupla komfortos ház!Akár két generáció együtt élésére is alkalmas, de nagycsládosoknak is kiváló lehetőség, dupla komforttal, konyhával.Tégla építésű, külső helyiségben elhelyezett gázkazánnal, radiátoros hőleadókkal rendelkezik a ház.3 fázis bevezeve, udvaron fedett terasszal, kemencével.Akár teljesen ketté választható a két lakrész, külön lépcsőház kiépítése adott, csak egy fal szükséges a különválasztáshoz, de jelen állapotában is kiválóan élhető terekkel rendelkezik a ház.A kert termő gyümölcsfákkal telepített, biztonságosan körbekerítve.Az udvar rendezett, gépkocsi beállásra alkalmas.Az ingatlan K-NY fekvésű körbesüti a nap.60, 60y helyijáratos busz megállótól 3-5 perc sétára, kisbolt szintén a közelben.Szegedről kb 15 perc autó útra, kerékpárral max 30 perc, rendezett aszfaltos úton végig.Ha kérdése lenne, vagy megtekintené az ingatlant, hívjon bátran! </t>
  </si>
  <si>
    <t xml:space="preserve"> Szeged Alsóvároson, 1977 ben épült, kétszintes, kertkapcsolatos, 120 m2 alapterületű, garázsos, 2,5 szobás, 2 wc, fürdőszobás, konyha, ebédlős (nem amerikai nappalis), udvar felé teraszos, utca felől erkélyes, parkettás, járólapos, cirkófűtésű, felső szinten műanyag nyílászárós, átlagos állapotú sorház, csendes utcában kb. 200 m2 alapterületű udvarral (ebben melléképület), beépíthető tetőtérrel , átlagos állapotban eladó. </t>
  </si>
  <si>
    <t xml:space="preserve"> Újszeged csendes részén, Fő fasorról nyíló utcában eladó akár kétgeneráció együtt élésére is alkalmas családiház!A ház 2000-ben élült, födém szerkezete trigonometrikus tervezéssel, technológiával került kivitelezésre, ez azt jelenti, hogy minden fal mozgatható, tetszés szerint átépíthető, statikailag ki van váltva a tartófal.Az alsó és a felső szint tükörképe egymásnak, a ház közepén helyezkedik el mind két szinten a nappali, innen nyílnak a helyiségek.Földszinten fürdőkádas emeleten tudolós fürdőszoba, minden helyiségnek van ablaka, szépen átsüti a nap az ingatlant, K-Ny fekvésű az épület. A ház nem utcafrontra épült, az épület előtt előkert, parkolóval, udvar felöl a pihenőkert terasszal lett kialakítva.A garázs főépületben került kialakításra, tágas pakolós helyekkel, a gázkazán külön helyiségben lett elhelyezve, hőleadó felületek, radiátor és padlófűtés, egymástól külön is működtethető rendszerrel.Alsó felső szint teljesen elszeparálható egymástól, az emeleti részen még egy konyha kialakítható, vizes blokkok, kiállások úgy lettek kialakítva, hogy ez bármikor megvalósítható legyen.Igény esetén a tetőtér is beépíthető.Éves gázfogyasztás: 150-180eFtTovábbi kérdése van , vagy megtekintené az ingatlant, hívjon bátran! </t>
  </si>
  <si>
    <t xml:space="preserve"> H&amp;P # 12040SOÓS ISTVÁN Tel: Amennyiben kollégánk elfoglalt, kérjen visszahívást sms-ben a számon!Szegeden Szentmihály telepen 200 nm es + 250 nm es melléképülettel, teljesen téglából épült, családi ház 2388 nm es telken Eladó!A főépületben 4 szoba két fürdőszoba található az épület 1 emeletes + Garázs is található, és több kiszolgáló helység!A melléképületekben, műhely tároló, ami téglából épült, + egy telek ami 5000 nm es teljesen leválasztva külön helyrajzi számon található!Ajánlom akár befektetésre, de vállalkozásra vagy nagy családnak is megfelel! Nagyon sok lehetőség van az ingatlanban az elhelyezkedése miatt!Ha felkeltette érdeklődését hívjon keressen az elérhetőségeimen!Iár: 65.000.000.- ft Tel: Soós István H&amp;P # 12040 Home and People akciós forint HITELEK:1 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</si>
  <si>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Belsőépítész tervei alapján ,minőségi anyagok felhasználásával kivitelezett ,és lakberendező által megálmodott színes élképzeléseit megvalósító igényes négy szobás 180 négyzetméteres , jó térelosztású , napfényes , déli fekvésű ház keresi új tulajdonosát. A ház élhető , jól használható terekkel rendelkezik, így akár együtt akár külön szeretne lenni a család, jól funkcionál. A gyerekeknek külön tanulószoba, fürdőszoba, gardrób áll a rendelkezésükre. Úgyszintén a szülői hálószobához is külön fürdőszoba , gardrób lett kialakítva. A házban így három hálószoba ,három fürdőszoba ,és három gardrób kapott helyet.A nappali dísze a fa tüzelésű kandalló, amely a hideg téli estéket teszi hangulatosabbá.Az épület fűtéséről, és meleg vízellátásáról egy 2017. évben beüzemeltetett Ariston Class Evo gázkazán gondoskodik. A hőszigetelt nyílászárók (ablakok, erkély és terasz ajtók) elektromos alumínium redőnyökkel,és rolós uv védelemmel ellátott szúnyoghálókkal lettek felszerelve. Az ingatlanban a világítástechnika jól átgondolt , extra megoldásokat is tartalmaz. A ház hűtéséről nyáron három darab légkondicionáló gondoskodik. A fürdőszobákban Grohe rejtett öblítőtartályok lettek kialakítva.A család kedvenc helye a konyha , ami minőségi Hanák konyhabútor elemeket tartalmaz ,és Bosch gépekkel (7. szériás indukciós főzőlap , beépített grilles mikrohullámú sütő,mosogatógép, stb) van berendezve. Az épületben egy kétállásos elektromos kapuval felszerelt dupla garázs lett kialakítva, melynek a megközelítése könnyen , és gyorsan előszobából történik. Az ingatlan riasztóval ellátott.A kert gondozott , parkosított , fúrt kúttal, öntözőrendszerrel ellátott, igényes kültéri grillkonyhával lehet a család kedvenc helye tavasztól akár késő őszig.A berendezés megegyezés tárgyát képezheti. </t>
  </si>
  <si>
    <t xml:space="preserve"> Dorozsma közkedvelt részén eladó egy vályog építésű,176m2-es ,három szobás,felújítandó ház,687m2-es telken.Irányár: 20 499 000H&amp;P azonosító: #11883Hívjon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dolgozunk!.Dorozsma közkedvelt részén eladó egy vályog építésű,176m2-es ,három szobás,felújítandó ház,687m2-es telken.Irányár: 19 990 000H&amp;P azonosító: #11883Hívjon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</si>
  <si>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belvárosának peremén, kitűnő adottságú apartman ház eladó. Nagyon szépen kivitelezet (felújított) polgári ház került teljes átalakításra, melynek eredményeként négy lakásból álló apartman ház lett kialakítva. A négy lakás 9 szobát tartalmaz, mely kialakításából adódóan külön is kiadható. A minőségi felújítás kiterjedt az épület minden porcikájára, gépészetére. Lakásonként 2 fürdővel, wc-vel , akár nagyobb irodának is alkalmasan. Kiváló befektetési lehetőséget kínálva, hosszú távban gondolkodó üzletemberek számára. Természetesen garázs és tágas belső udvar is található, ahol a vendég autók kényelmesen parkolni tudnak. </t>
  </si>
  <si>
    <t xml:space="preserve"> Újszegeden a Thököly utca Kállay ligethez közeli részén 450 m2 alapterületű telken földszint+ tetőtér, K+NY tájolású 172 m2 alapterületű 2001-ben épült ház magánszemélytől eladó. A földszinten amerikai konyha, nappali, kamra, fürdőszoba, WC, egyállású garázs, valamint nagy terasz, a tetőtérben 4 szoba (ebből kettőhöz erkély is tartozik), fürdőszoba, gardrób található. A fűtést cirkó kazán biztosítja, radiátorokkal az emeleti szobákban és padlófűtéssel az összes többi helységben.Ingatlan közvetítők kérem mellőzzenek! </t>
  </si>
  <si>
    <t xml:space="preserve"> Home&amp;People azonosító: #11890Péics Andor AMENNYIBEN KOLLEGÁNK ELFOGLALT, KÉRJEN VISSZAHÍVÁST SMS-BEN A -AS TELEFONSZÁMON!Szeged Alsóvároson eladó sorház saját kerttel!1977-ben épült tégla 2 szintes, 2 és fél szobás sorház saját garázzsal eladó.Legfőbb paraméterek: 2+1 szoba építési mód: tégla lakótér 120 m2 fürdő, konyha fűtési mód: központi erkély saját garázs az ár részét képezi saját kertrész: 200 m2 tetőtér beépíthetőIrányár: 32 000 000 FtH&amp;P azonosító: #11890Hívjon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</si>
  <si>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Igényes környezet, értékálló ingatlan Újszegeden!!Építésztől-Önnek!Újszeged-,,Madártelep,, legszebb részén, igényes környezetben, csendes, átmenő forgalomtól mentes utcában, kétszintes, 2x 100 nm-es, nem tetőteres, 15 éves, zártsorú beépítési módban épített családi ház eladó.Az építész-tulajdonos az ingatlan minden részletéről teljes dokumentációval rendelkezik. Az alapozás, a szigetelés, a födémek és a teljes épületgépészet kompromisszumok nélkül lettek megépítve. Részleteket az ingatlan megtekintésekor érdemes bemutatni!!Igényes környezet, értékálló ingatlan Újszegeden!!Akár két generációnak is megfelelő ház ( kisebb átalakítások után).Ne építkezzen, ezt vegye meg...!!!Kisebb, akár felújításra szoruló ház beszámítható..... képek folyamatban.... </t>
  </si>
  <si>
    <t xml:space="preserve"> A Lévai Ingatlan és Hiteliroda eladásra kínál Újszeged előkelő részén, gyönyörű ,nyugodt vízparti környezetben egy 3 szobás ,középső elhelyezkedésű sorházi lakást. Az ingatlan új építésű , két szinttel, valamint tetőtérrel kialakított. Egy 1887nm-es összközűves telken helyezkedik el még a sorház másik két felével valamint egy két lakásos ikerházzal, a nyüzsgő belvárostól kényelmesen elérhető távolságra. Az épület földszintjén található , egy nappali, WC , Konyha, valamint egy terasz. Az első emeleten, két hálószoba egy fürdő, egy WC, és egy terasz lett kialakítva. ezenkívül van még egy 12nm-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</si>
  <si>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6 szobás ikerházat. Az ingatlan új építésű , két szinttel, valamint tetőtérrel és pincével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Az első emeleten, négy hálószoba egy fürdő, egy WC, és egy terasz lett kialakítva. ezenkívül van még egy 19nm- es tetőtér valamint egy 85nm-es Pince is.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</si>
  <si>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5 szobás ikerházat. Az ingatlan új építésű , két szinttel, valamint tetőtérrel és garázzsal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és a garázs. Az első emeleten, három hálószoba egy fürdő, egy WC, és egy hátsó terasz lett kialakítva. ezenkívül van még egy 15nm-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</si>
  <si>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Újszegeden a Madártelep városrészén, kb. 300m2 alapterületű telken, 2002. építésű, DNy tájolású, kétszintes, összkonfortos, 7 szobás /5+2/, 2 fürdőszobás, udvar felé teraszos, emeleti részen 2 erkélyes, egyedi kialakítású körnappalis, garázsos családi ház, tetőtér beépítési lehetőséggel, csendes környezetben eladó. A ház sávalapozással /80 cm beton/ épült 40 cm falazattal, terranova hőszigetelt vakolattal, cserép héjazattal, amely alatt alufóliás hőszigetelés került kialakításra. Alapterülete 100m2 + 100m2 emeleti rész és a 100m2 tetőtér beépítési lehetőséggel. A fűtés cirkó fűtés, padló és radiátoros hőleadókkal. A családi ház kialakítása két generáció együtt, de mégis elkülönült együttlakását teszi lehetővé, csak úgy mint esetlegesen, orvosi rendelő, iroda kialakítása a földszinti és lakórész kialakítása az emeleti részen.A ház előkerttel és hátsó pihenőkerttel rendelkezik. Oldalsó részén egy kb. 17 m2 alapterületű garázs található. </t>
  </si>
  <si>
    <t xml:space="preserve"> Ajánlom szíves figyelmébe Szeged-Újszeged Marostői városrészben ezt a 2013-ban épült, kiváló állapotú,magas színvonalon, igényes anyagokból épült ikerházat.A ház 381 m2 telken található. A kétszintes ház 150 m2-es,nappali+4 szobás, 2 fürdőszobával és 2 különálló wc-vel.A falazat 30 cm-es porotherm téglából épült, 10 cm-es hőszigeteléssel. Fűtése gáz-cirkó, padlófűtéses.Földszint elosztása: nappali+amerikai konyhás étkező, 1 hálószoba, fürdőszoba, wc, kamra, 24m2-es garázs.Nappaliból jutunk ki a 35 m2-es fedett teraszra, melyhez 6 m2-es tároló tartozik.Felső szinten találunk 3 hálószobát, fürdőszobát, wc-t, valamint a nagy hálószobához kapcsolódó beépített 7 m2-es erkélyt.Alsó szinten laminált padló és hidegburkolat, emeleten szőnyegpadló és hidegburkolat lett felhasználva.A környék csendes, rendezett, kizárólag új építésű családi házak találhatók.Ha az ingatlan vásárlásához banki finanszírozásra,CSOK-ra van szüksége, hitelszakértő munkatársunk teljeskörű, díjmentes hitel-és biztosítás közvetítési szolgáltatással áll rendelkezésére. </t>
  </si>
  <si>
    <t xml:space="preserve"> Újszeged elején, a biológiai központhoz közel, csendes, jó közlekedéssel ellátott környezetben, 729m2 alapterületű /kb. 24 X 31 m2/, összközműves sarki telken, 1996.évben épült, téglaépítésű, kb. 60 m2 alapterületű, 2 szobás (1+1) , étkező konyhás, spájzos, fürdőszobás, külön wc, vízteres kandallóval ( Edil kamil olasz) és radiátoros hőleadókkal fűtött , parkettás lakóház, 3 helyiségből álló melléképülettel eladó. Bontás esetén : a telek besorolása Lke-400553, kertvárosias lakóterület (max 2 rendeltetési egységgel), szabadon álló beépítési mód, 5 m előkert, max. beépíthetőség 30%, min.zöldfelületi fedettség 50%, homlokzatmagasság max. 6,5 m. </t>
  </si>
  <si>
    <t xml:space="preserve"> Szeged belvárosában 619 m2 es telken, 4 x 250 m2 alapterületű, 4 szintes, az 1800-as évek végén épült és 2002-ben szállodává alakított épület önmagában, vagy akár az ezt tulajdonló és működtető remekül működő céggel, kialakult vendégkörrel eladó. Az ár természetesen a teljes felszerelést tartalmazza, a legutolsó kiskanálig. A vásárlás napjától tovább működtethető hotelként, hiszen Szeged nem csak a nyári szezonban, hanem egyetemi város lévén konferenciáinak, pezsgő kulturális életének köszönhetően egész évben vonzó célpont szabadidős és üzleti turistáknak. Továbbá, akár egy egészen más profilú vállalkozás céljára is alkalmas az ingatlan. Jöjjön, nézzen szét nálunk! </t>
  </si>
  <si>
    <t xml:space="preserve"> Újszeged csendes utcájában a Holt Maros parthoz közel, 904 m2 alapterületű telken, 2002. évben sávalapozással épült, kb. 760 m2 alapterületű, 3 lakóegységből álló, 14 szobás, 6 fürdőszobás, igényes kialakítású családi ház, parkosított, térkövezett udvarral, nyitott úszómedencével /5 x 10 m/, 3 garázzsal, nagyméretű terasszal és 4 db. erkéllyel eladó.A ház földszinti részén egy kb.195 m2 alapterületű lakás került kialakításra (jelenleg irodaként van használva)nappali-étkezővel( 71m2), 3 szobával, konyha étkezővel, kamra, fürdőszoba, zuhanyzó, mosókonyha és wc valamint egy udvar felé nyíló 26 m2 alapterületű terasz. A ház másik két lakása függőlegesen lett kialakítva, egymás tükörképeként és egyenként 3 szintből áll. A lakások nappali-étkezősek (68m2) étkezőkonyhásak, mosókonyhásak, fürdőszobásak és külön wc. összesen kb.119,76 m2 alapterülettel, amelyhez a 1. tetőtéri szinten (+ 76 m2) csatlakozik egy galériás előtér, 3 szoba, fürdőszoba, wc és külön zuhanyzó, valamint a 2. tetőtéri szinten egy hobbi szoba, szauna és zuhanyzó. Mindkét lakáshoz kapcsolódik 2 db. erkély is. A ház cirkófűtésű, radiátoros és padlófűtésű hőleadókkal, valamint egy nagyméretű kandallós a nappali szobában.A padlózat kerámia lap a szobákban parketta, a 2. tetőtéri szinten szőnyegpadló. Az ingatlan apartman háznak, irodaháznak, orvosi rendelőnek, valamint több generáció összeköltözésére is kiválóan alkalmas. </t>
  </si>
  <si>
    <t xml:space="preserve"> Szeged-Baktó igen kedvelt kertvárosi környezetében, magas műszaki tartalommal eladó egy egyedi tervezésű, földszintes családi ház (240 m2), a hozzá tartozó óriás (1980 m2)telekkel, ami egy patakban végződik.Az ingatlan jellemzői:- igazi ritkaság számba menő óriástelken épült (2016) , újszerű állapotú egyszintes családi ház betonkerítéssel körbekerítve, ami további tetőtéri beépíthetőséget biztosít- a tervezés során cél volt a világos belső tér kialakítása, hatalmas ablakokkal, üvegkorlátokkal, mely egy nagyméretű udvari terasszal ötvöződik- felső kategóriás anyagokból épített ingatlan falazata: 44 cm-es Porotherm tégla - nappali plusz 4 szoba szolgálja a bent lakók pihenését- amerikai konyha étkezővel, beépített gépészettel + kamra helyiséggel- 2 fürdőszoba, zuhanyfülkés /masszázs-sarokkádas, dupla mosdókagylóval- pihenő helyiség ( konditerem, szauna kialakítására előkészített szoba)- mosó-szárító-háztartási helyiség- fűthető garázs, amely az ingatlanba való közvetlen bejárást biztosít- korszerű fűtésrendszer: kondenzációs kazán, napkollektor, nappaliban beépített fa tüzelésű kandalló- hő és hangszigetelt műanyag nyílászárók, elektromos redőnnyel felszerelve- az egész házban mozgásérzékelővel ellátott riasztórendszer került kiépítésre- az udvar rendezett, parkosított, ősfás környezetű, ahol még van egy különálló könnyűszerkezetes kis házikó, amely berendezett- ezenkívül még további tároló helyiségek, sütögető stb. is megtalálható a hatalmas "birtokon" </t>
  </si>
  <si>
    <t xml:space="preserve"> Szeged Baktó városrészben eladó ez a 1980 m2-es telken lévő, 2016-ban épült, földszintes, tágas, napfényes ingatlan.A ház 240 m2-es, ahol minden kényelem megtalálható a tágas tereknek, és az elrendezésének köszönhetően.- nappali+ hall- 3 szoba- tusoló+ wc- fürdőszoba sarokkáddal- konyha+ étkező / kamra /- háztartási helyiség- hatalmas fürdőszoba sarokkáddal+ tusoló+wc, 2 kézmosó, infrakabin kialakítással- garázs egy kocsibeállással, innen bejárat a házbaFűtése elsődlegesen napkollektorral, illetve gázzal történik, de a nappaliban megtalálható egy fatüzelésű kandalló is.Hidegburkolatú helységekben padlófűtés van, míg a szobákban radiátorok lettek felszerelve, a burkolat pedig laminált lappal megoldott.Az ablakok 1,1 K szigetelt műanyagból készültek, szúnyoghálóval, illetve elektromos redőnnyel lettek felszerelve.Az ingatlan 44-es porotherm téglából épült, tetőtér beépítési lehetőséggel, melyhez minden elő van készítve, ha igény merülne fel rá.Az udvar teljesen körbekerített, zárt, 2 elektromos kapun lehet bejutni.A kert végében zárható a kapu, melyen kilépve még a telek folytatódik.Itt található egy patak, mely még a tulajdonos birtokában van, itt akár még horgászni is lehet. Ez a lehetőség egy kis egyediséget kölcsönöz az ingatlannak.Az udvar szépen gondozott régi fákkal, bokrokkal díszített, illetve a közepén egy kis faház található, melyben egy berendezett szoba van, elektromos fűtéssel.A kerti használati tárgyak tárolására 3 db fémből készült tároló áll rendelkezésre.A házban a teljes riasztórendszer kiépítésre került.Kellemes élettere lehet többtagú családnak, vagy azoknak , akik szeretika tágas tereket és a minőséget.Az ingatlan irányára: 149.000.000.-Ft(Egyedi kínálatunkat keresse a Városi Ingatlaniroda hivatalos weboldalán.) n </t>
  </si>
  <si>
    <t xml:space="preserve"> Újszeged-Marostői városrész legújabb és legszebb részén, FÖLDSZINTES ikerház eladó.Méretek: 139 m2 hasznos alapterület +20 m2 garázs +33 m2 teraszHelyiségek. nappali, 3 hálósz., 2 fürdősz., gardrób, kamra, konyha-étkező.Már felépült ingatlan KULCSRAKÉSZ ára Bto. 79 M Ft.Korszerű megoldások, kiváló szigetelés, fúrt kút.Akár 1 hónap múlva költözhető, az építtető vállalja a kulcsrakész befejezést is.Ne késsen le róla...........(...képek folyamatban.....) </t>
  </si>
  <si>
    <t xml:space="preserve"> Eladó, Szeged- Újszeged városrészben az Aquapolis fürdő közelében egy új építésű,belső kétszintes 91.15 m2 -es ( br.99,9m2) sorházi lakást ,74 m2-es saját kerttel,közel kulcsrakész állapotban. A lakásban a földszinten : 1 nappali - konyha-étkező + kamra + wc.Az emeleten: 3 szoba + fürdőszoba - wc és erkély ( 9,17 m2) lett kialakítva.További paraméterek:A lakások egyedi gázfűtés- padlófűtéssel,egyedi mérővel ellátott elektromos hálózattal lesz kialakítva. Elektromos vezetékezési munkák teljes körű elvégzésével.A lakásban 2 réteg glettelés és 2 réteg festés.Gázkazán felszerelése és üzembe helyezése is az árban benne van.Az épület falazata 30 cm - Leier 30 Pro- tégla,a lakáselválasztó falak 2 x 20 cm vastag -Leier 30 pro-2 cm hangszigetelő betéttel,a válaszfalak épületen belül- Leiertherm 10N+F - tégla.Az épület tetőcserepe Bramac Merito- antracid színben.A helyiségek méreteit megtalálja az alaprajzon.A közel kulcsrakész átadás 2019 december.Ha a lakás felkeltette érdeklődését akkor a továbbiakban szerkezeti ,műszaki leírást illetve fizetési ütemezést egy személyes találkozás során biztosítok.A hirdetésemben feltüntetett árak a kivitelezőével megegyezőek!Kérje ingyenes tájékoztatásomat telefonon, vagy e-mailben.IÁ: 51.970. 000.- + gépjármű beálló 1M ft. Kratochwill Andrea  ingatlanértékesítő (Egyedi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</si>
  <si>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az ikerház (A2) a teljesség igénye nélkül az alábbiakat tartalmazza: - alsó szinten: amerikai konyha + étkező + nappali + szoba (10,76 m2) + toilette + garázs (16 m2)- emeleten: 2 és 1/2 szoba (10-13-14 m2-esek), külön fürdőszoba + mosdó, 2 erkély (10 + 6 m2)- további 18 m2 padlástér + 10 m2 gépészeti tér- fűtés- és hűtésrendszer, lakásonkénti levegő-víz hőszivattyú, padlófűtéssel és mennyezethűtési rendszerrel- 131 m2 lakótér- 227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58.520.000.- FtKulcsrakész befejezés esetén: 67.640.000.-Kedvezmény: amennyiben az első befizetés eléri a 60 %-ot, úgy az ingatlan vételára 5 %-kal csökken. További műszaki leírás és információ tekintetében kérem forduljon hozzám bizalommal! </t>
  </si>
  <si>
    <t xml:space="preserve"> Összeköltözőknek is!Szőreg központjában eladó egyszintes, téglaépítésű, ötszobás magánház.A fűtés radiátoros, mely gázkazánról működik.A helyiségekben parketta lett lerakva.A fürdőszobában tusoló és kád is beépítésre került.A wc külön helyiségben található.Az udvaron télikert, garázs épült.A hátsó, elkerített udvarrészen nagy méretű medence, jakuzzi, pihenőkert kiváló lehetőség a kikapcsolódásra.Az ingatlan tehermentes, jogilag rendezett.Érdemes megnézni. </t>
  </si>
  <si>
    <t xml:space="preserve"> Szeged-Szőregen kínálom megvételre az alábbi családi házas ingatlant.A ház 1982-és 1989 kettő ütemben épült.Kettő szint /földszint -emelet került megépítésre.Anyaga: alsó szint kisméretű tégla,emelet 30-as blokk tégla.Födém: 50 cm öntött beton.-csatornázott-3 fázis,3 áramkör 2x32 A +16 A összesen 48 amper áram erősséggel.-gáz fűtéssel cirkó rendszer kialakítva.ELSŐ tulajdonosától aki saját maga építész tervező.A ház nagyon kellemes helyen helyezkedik el,Szöreg egyik fő utcájából nyílóan a Magyar utcáról.Csendes nyugodt hely zöldövezeti panorámával.Buszhoz 3 perc távolságra.IDEÁLIS nagy családosoknak,nagy családot tervezőknek össze költözőknek,illetve befektetésben gondolkodóknak.Jelenleg az emelet helyiségei: 3 külön bejáratú szoba ,USAI konyha ebédlő,nagy fürdőszoba,nagy erkély-mindez 90-95 nm. A burkolatok,vezetékek,cserélve,némi festést igényelFöldszint helyiségei: tulajdonosa 2 lakás kialakítását kezdte el.-az egyik lakás teljesen készen van nagyon igényes,padló fűtéssel,külön bejárattal,-egy nagy szobából,konyha-ebédlő,fürdőszoba toalettből áll-azonnal költözhető rész,saját udvar résszel,azonnal kiadható akár-50 nm.-a másik lakás szintén ezen helyiségekből áll,azonban a burkolatok festés hiányoznak.Ezen lakásban van egy gyönyörű beépített cserépkályha is.A házon belül minden vissza állítható,jelenleg 3lakást 95-50-50 nm nyújt.Garázs van szerelő aknás.Az ingatlanban a műszaki dolgok vezetékek,villany,víz fűtés/gépészet/ újak,külön mérő órákkal.Összegezve egy lakás vár befejezésre,kettő azonnal élhető és modern.Nyílászárók nagy része ki cserélve,ami nem történt meg ahhoz megvannak az ajtók.Várom érdeklődését igény szerint rugalmas megtekintése biztosított,hívjon bizalommal.Eladó azonban kisebb kertes ház,kiskert akár nagy kerttel,kis lakás ,akár mindkettő be számítható értékek egyeztetésével. </t>
  </si>
  <si>
    <t xml:space="preserve"> Szeged-Móraváros KAtona József utcai 500m2-es telken fekvő 2db önálló magánházbólaz egyik kb.80m2-es,3 szobás,konvektoros, felújítandó ház eladó. Az udvar közös használatú.autóval be lehet állni.  </t>
  </si>
  <si>
    <t xml:space="preserve"> Nagycsaládnak is alkalmas GYÖNGYSZEM keresi igényes új tulajdonosát!Szőreg elején, - kiváló megközelíthetőségű, csendes utcában elhelyezkedő, - 160 nm - es, két szintes, nappali + 5 szobás, kiváló térfelosztású, impozáns GALÉRIÁVAL rendelkező OTTHONT kínálok eladásra.Az ingatlan udvarra néző terasszal, befejezésre váró dupla garázzsal, automata szellőztető rendszerrel, valamint pincével rendelkezik. Belső kialakítását tekintve a praktikum, igényesség, természetes anyaghasználat jellemzi.A 40 cm- es falak hőszigeteltek, a hidegburkolatos helyiségekben padlófűtés lett kialakítva, a szobákban radiátor hőleadók szolgáltatják a meleget. A nappalinak nemcsak dísze a míves fatüzelésű cserépkályha, hanem akár az egész házat befűti. A gyönyörű tágas tereket egyébként rendkívül gazdaságosan lehet felfűteni. ( JUNKERS kazán/ kb. évi 36 000.- Ft )...és még egy ráadás..a TELEK OSZTHATÓ!!!Ha egy igazi családi otthon az álma, akkor az most egy karnyújtásnyira van Öntől...ezt érdemes megnéznie! Várom hívását!Referencia szám: HZ462783 </t>
  </si>
  <si>
    <t xml:space="preserve"> H&amp;P # 11726SOÓS ISTVÁN Tel: Amennyiben kollégánk elfoglalt, kérjen visszahívást sms-ben a számon!Szegeden Petőfi telepen, csendes utcában 239(184+ 55) nm es 2 szintes 4+2 szobás 677 nm es telken, Családi ház eladó!A ház 1992 ben épült, két utcafrontos bejárat, melyen jelenleg van egy felújítandó v bontandó régi parasztház!A földszinten, műhely található, a többi kiegészítő helységekkel amit az alaprajzon is lehet látni, az emeleten van egy fürdőszoba, egy tágas nappali szoba, és konyha étkező.A padlástérben kiállításra került 3 szoba és fürdőszoba, és közlekedő. A házat egy központi kazán látja el meleg vízzel és a fűtést is ez adja!A bejárat felől található még egy garázs, közvetlenül a műhelyrész mellett. A ház Porotherm téglából épült!Jelenleg lakott de megoldható a kiköltözés megegyezés szerint!Ha felkeltette érdeklődését Hívjon!H&amp;P # 11726Iár: 39.990.000.- ft Tel: Soós IstvánHome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</si>
  <si>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#11721Barna Krisztina: +AMENNYIBEN KOLLEGÁNK ELFOGLALT, KÉRJEN VISSZAHÍVÁST SMS-BEN A -AS TELEFONSZÁMON!Kiskundorozsma központi részén házrész eladó!Kiskundorozsma központi részén eladó egy 75 m2-es házrész, melléképülettel és kertrésszel!Főbb paraméterek:- 75 m2-es lakótér, 2 különnyíló szoba, fürdőszoba, konyha, kamra- fa ablakok- gázfűtés- felújítandó- kiváló infrastruktúraIrányár: 11 300 000 FtH&amp;P azonosító: #11721Hívjon bizalommal! Barna Krisztina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</si>
  <si>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Sóhordó utca mellett Szent István tér közelségében kínálom megvételre az alábbi paraméterekkel rendelkező ingatlant.-1990 -ben épült,-ELSŐ tulajdonosától eladó.-Saját tervezés,a tulajdonos mint ÉPÍTÉSZ mérnök tervezte és kivitelezte.-Téglából épült természetesen.-nincsenek repedések,peníszesedések.-az ingatlan ikerházként "zárt sorú beépítési mód" kivitelben épült.-azonban minden elszeparált,/bejárás,közüzem,garázsok,udvar.-az épület utcai és kerti panorámával bír.-a helyiségek kialakításánál az épületen belül maximális figyelmet kapott a fekvése,be napozottsága.-Alaprajz mellékletben jól láthatóak a helyiségek.-3 szintes:a hálószobák a hozzájuk tartozó vizes blokkok "elvonulásra" alkalmasan kaptak helyet,-ugyanakkor a közös találkozási hely ,nagy nappali-nagy galériával,udvar felé néző élhető erkély kapcsolattal,ebédlővel konyhával biztosítja a család minden tagjának a további kényelmet.a fentiek a 2-3. szinten helyezkednek el.-FÖLDSZINTEN: dupla garázs egy légtérben,innen nyíló kis pince,továbbá egy 35 nm garzon lakás,kazánház kapott helyet.A garzon teljesen külön megközelítéssel,kiadható!-eltartja akár a ház költégeit.TELJESEN alkalmas az ingatlan : családot tervezőknek,nagy családnak ,össze költözőknek,akár otthoni munkahely iroda kialakításra is ,rendelőnek stb-i.BURKOLATOK: járólap,parkettaFALAK: gletteltek,festettek,-repedés mentesek.Nyílászárók: fa dupla üvegezéssel,redőnyökkel. FŰTÉS: gáz cirkó rendszerrel,+ egy ATTACK fa elgázosító kazán is van 1000 literes melegvíz tároló tartállyal /pár éves/ alternatívaként.Nappaliba megvan a hely akár egy kandalló működtetésre is.PADLÓFŰTÉSTETŐ: 10éve cserélve lettek a cserepek.A telken az udvar rész füvesitett körbe kerített,pihenést nyugalmat biztosít.Szent István tér mellett,sétával pár perc a Széchenyi tér,ugyan akkor csendes helyen kiváló szomszédokkal,jó fekvéssel.Az ár irányár.Amennyiben felkeltette érdeklődését kérem hívjon bizalommal.Rugalmas megtekintés biztosított.Tehermentes,rendezett tulajdoni viszonyokkal.ELADÓ de 2 szobás lakás ingatlan beszámítása lehetséges.Nézze meg,azután érdemes számolni hogy mit kap menyiért?-ár érték arány !Várom hívását. </t>
  </si>
  <si>
    <t xml:space="preserve"> Gyálaréten a kiskertekben,a műúttól 15 méterrel eladó egy 1980-ban épült, 30 m2-es felújítandó tégla ház .A házban víz,villany ,gáz van . A telek mérete 871m2 .Irányár:4 599 000H&amp;P azonosító: #11602Hívjon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</si>
  <si>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and People azonosìtó: 11626Szeged-Szentmihálytelken, az Estike utca közelében, eladó egy háromszintes, 166 m2-es családi ház. Szinteltolásos, többgenerációs és vállalkozásra is alkalmas.Magasföldszint: Előszoba, konyha, szoba, terasz;I. szint: Fürdőszoba káddal és tusolóval, szoba;II. szint: 2 szoba.Minden hálóhoz tartozik gardrób.Az épületben található még nyári konyha (21 m2), pince (42 m2), az udvaron pedig műhely-palaszerkezettel (20 m2).Az épület jó állapotú blokktéglás. (1987-ben épült)Parkolás: gépkocsi beálló illetve szerelőaknás garázs (19,6 m2).Néhány jószág tartására alkalmas az ingatlan.Buszmegálló 2 perc.- összközműves- fedett terasz- fűtés: gáz-cirkó és vegyes tüzelésű kazán- telek 877 m2- fa nyílászárók redőnnyel, szúnyoghálóvalHa felkeltettem érdeklődését kérem, hívjon bizalommal!Ha hasonló ingatlant keres, szívesen állok rendelkezésére. Szeged legnagyobb ingatlanállományából válogathat. Ingyenes irodai keresés, megtekintés szervezés!Kizárólag nálunk!Home and People azonosító: 11626Irányár: 38.700.000,- FtOrszágh Gábor TamásHa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</si>
  <si>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Szegeden jó helyen, közel a belvároshoz keres ingatlant? Üzleti célra, vagy ott lakásra? Kellene egy jó kihasználható épület és egy kis kert sem árt? Akkor nézze meg ezt a kínálatot!Ami eladó: Szegeden közel a belvároshoz egy 4 szobás családi ház remek állapotban, 500-es telken. A ház jelenleg két generációs is lehet, vagy az alsó szintet üzleti célokra is fel lehet használni. A felső rész bejárata önállóan, külső feljáróként lett megoldva.Az alsó szinten két hálószoba, egy konyha, fürdőszoba és egy ebédlős nappali használható. A felső szint ehhez hasonló elosztású, kiegészítve egy jelentős méretű terasszal. A ház egyébként déli fekvésű, elég nagy felületű ablakokkal van felszerelve.Az udvarban automata garázskapuval ellátott dupla garázs van, valamint a bejárat is kapott távnyitót. A kert kicsit az angol kertek mintájára lett parkosítva. A tömegközlekedés teljesen rendben van, minden más szolgáltatást percek alatt lehet elérni, akár gyalog is.Bár az ingatlan jó állapotban van, a mai építkezési hullám elsodorhatja, a helyén 4 emeletes társasház építhető. Referencia szám: HZ405533 </t>
  </si>
  <si>
    <t xml:space="preserve"> Szegedi korszerűen megépített, nagykörúthoz közeli helyen, KULCSRAKÉSZ állapotú, nappali+4 szobás, kb. 130 m2-es nettó lakóterületű és 43 m2-es dupla garázsos ikerház eladó.A szokásos szerkezetkész állapoton felül itt már elkészült a komplett fűtési rendszer, az elektromos vezetékek és a falak glettelése-festése is.A méretes gépkocsi tárolóból szükség esetén üzlethelyiség vagy iroda alakítható ki. Az igényes, korszerű ingatlant az építtető cég kínálja eladásra bruttó 75 M Ft áron. A Kft a kulcsrakész befejezést is vállaljaJelenleg a szakipari munkák már előrehaladott állapotban vannak, a konyhabeépítése az új tulajdonosra vár. </t>
  </si>
  <si>
    <t xml:space="preserve"> Újszeged csendes utcájában kockaház hatalmas telekkel eladóA Bérkert utcához közeli csendes mellékutcában 15,5 m-es utcafronttal 1245 m2 alapterületű telken, előkertes 80 m2 alapterületű kockaházzal eladó. Az ingatlan összközműves, körbekerített. A rajta lévő lakóház tégla épület, sátortetővel. A lakás két szoba, konyha, fürdőszoba WC-vel, előszoba, kamra, és egy üveges veranda helyiségekből áll. Erősen felújításra szoruló épület.  </t>
  </si>
  <si>
    <t xml:space="preserve"> Szeged-Kisundorozsmán, közel a Czékus utcai buszfordulóhoz eladó egy amerikai konyhás + 4 hálószobás családi ház.Az épület 1991-ben épült, de azóta folyamatosan korszerűsítették. Lakótér: 205 m2Telek: 660m2A földszinten az alábbiak találhatók:- amerikai konyhás nappali- nagy fürdőszoba: sarokkád, wc, bidé, dupla mosdó, törölközőszárítós radiátor- hálószoba - pince lejáró- garázs (utcáról megközelíthető)- meseszép télikert ~ 40! m2 (innen nyílik a fedett terasz)Az emeleten az alábbiak találhatók:- 3 hálószoba- nagy fürdőszoba: sarokkád, wc, dupla mosdó, törölközőszárítós radiátor- erkély- mosókonyhaAz udvaron külön épületben egy dupla állásos igényes garázs is található.Az épület nagyon jó állapotban van, nemrégiben 15 cm-es külső szigeteléssel látták el.Az ablakok modern hő- és hangszigeteltek, redőnnyel és szúnyoghálóval szereltek.A kellemes hőmérsékletről nyáron klíma, télen cirkófűtés gondoskodik kondenzációs kazánnal és a hangulat kedvéért egy kedves kis kandalló is.Konyhája egyedi, jól felszerelt, gépesített (az eladás után is az ingatlanban marad - akárcsak a stílusban illő függönyök a nappaliban)A télikert hangulata igazán magával ragadó, igazi kuriózum!Ajánlom akár kisebb, akár nagyobb családoknak is, ebben házban bárki igazi otthonra lelhet!A berendezés alkutárgyát képezi!Kérem tekintse meg a tájékoztató alaprajzot!Irányár: 58.000.000 FtKérdéseivel vagy időpont egyeztetéssel kapcsolatban keressen bizalommal!(Egyedi kínálatunkat keresse a Városi Ingatlaniroda hivatalos weboldalán.) \n </t>
  </si>
  <si>
    <t xml:space="preserve"> Csendes környék, Luxus környezetÚjszegedi csendes zárt, gyerekbarát , zöld övezetében kínáljuk eladásra ezt a luxus családi házat . A 385nm családi ház ami hátsó szomszédoktól mentes 1199nm telken található. A házba két bejáraton is betérhetünk, ezáltal egy teljesen külön lakrész is akár biztosított. A földszinten található egy hatalmas , galériázott ,egy majdnem 90nm amerikai konyhás nappali, melyben az étkező, konyha, játszósarok és a nappali tárul ellénk terasz kapcsolattal.A konyha külön ötletelés után csodás elemeket foglal magában mit példáula 7 rétegű bambusz munkalapot és a Southern American stílus ihletet design Miele konyhagépeket( sütő,pároló,beépített frítőz, mosógatógép, külső kürtős szagelszívó, Japán Contact Grill, Blankó) . A nappaliból közelíthető meg a szülői háló, en-suite fürdőszobával és beépített gardróbszekrénnyel.A nappaliból a kovácsoltvas köríves lépcsőn feltérhetünk a galériás részhez ami társalgónak, vagy akár könyvtár kialakítására is alkalmas, és itt található egy kis konyhát ,fürdőszobát egy 38nm nappalit és további egy szobát magába foglaló felső szintet.A lenti szinten további két szoba egy fürdőszoba egy mosókonyha, gardróbszoba biztosított.A fűtést padló-és radiátor kombi kazánnal és fatüzelésű kandallóval is segített.A telken rendelkezésre áll egy 3 és fél beállásos bruttó 60nm garázs.További extrák:-Kamera biztonsági kültéri rendszer-Mozgásérzékelő- risztórendszer-Automatikus kapu-és garázs ,Padlófűtés alácsövezés (kazán nincs)-Kiépített öntözőrendszer-Kinti angol wc-Pergola-Szúnyogháló- és motoros redöny a szobákbanHívjon bizalommal, ha bármilyen kérdésére várna választ:HP.azonosító: 11370irányár:119 000 000.-+,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dolgozunkQuiet Area, Luxury SettingOffering for sale this luxury detached family house in Szeged set in the in-closed green, child friendly area of New Szeged. The house is set on a 1199nm plot with a 385nm house and an additional triple garage 60nm and 750nm garden to overlook with no prying eyes to look around as there are no back yard neighbours. The house has two seperate entrances giving an opportunity for (use of 2 families, office(s))available.On the groundfloor , there is a huge open-planned american kitchen- dinner living room (90nm). The kitchen has been made to the owners conscious planning and design and for any food-cooking lover, as it has quality Miele kitchen appliancies( oven, steamer, deepfat-fryer, dishwasher, rangerhood, Japanise Contact Grill, Blankó sink), the kitchen also contains a 7 layered bamboo work island and the Southern American inspired kitchen counters. From the living room there is an access to the master bedroom and the master bathroom attached, with built-in wardrobe. On the ground floor there are also two additional bedroom, family bathroom, laundry room, and a walk-in wardrobe. From the living room there is a wrought iron stairveil leads us up to the upper floor , herefor adding an extra galery space, potentially could work as libary , office or an another social space for the family. Further there are an extra livingroom(38nm) a bedroom, bathroom, wardrobe, and a small kitchen.The heating is supplied by a combi boiler through radiator and underground heating too, and also in the living room there is a wood burning fireplace can be found , makind it cosy and warm for the any get- to-gathers in the cold winter nights. Further extras:- Camera system -Movement sensor- and alarm system-Automated car gate and garage , with underheating pipes put in place ( no boiler provided as just yet)- Buit in waterring system in the garden-Outside toilet-Pergola-Mosquito nest and Automated Blinds -Air conditioningIf you have got any question regarding the property , do not hesitate , contact me on the following: +, Balogh DóraHp.Code: 11370Offering price: 119 000 000.- ForintHívjon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</si>
  <si>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rókusi Tesco közelében eladó két lakásból álló egyenként nettó 130m2 alapterületű, erkélyes szerkezetkész ikerház.Az ingatlanban 4 szoba, nappali-étkező-konyha, kamra, gardrób, mosdó-wc , mosdó-zuhanyzó, wc, és egy fürdőszoba úgy került kialakításra, ami kiválóan élhető életteret biztosít akár több generáció számára is.Mindkét lakáshoz tartozik 43m2 behajtó, kerékpártároló, és 43m2 teremgarázs.A kivitelező igény szerint vállalja a kulcsrakész befejezést. </t>
  </si>
  <si>
    <t xml:space="preserve"> Világos Otthon, Kényelmes terekÚjszegeden eladásra kínáljuk ezt a 186 nm lakótérrel rendelkező családi házat , 676 nm telken , mely tartalmaz 4 és fél szobát két szinten, amerikai konyhás nappalit , két fürdőszobát , mosókonyhát és a garázst. A kertben öntözésre kíválóan hasznosítható fúrt kút, fedett terasz és medence ( 6,15*4,3, mélység 1,2m) is megtalálható. A házban gáz-cirkó fűtés és egy nagyon kellemes cserépkályha is a rendelkezésre áll. A ház folyamatosan karbantartott, jó állapotú, világos tágas terekkel rendelkezik. Föbb paraméterek:-4 és fél szoba-Amerikai konyhás nappali- garázs-medence, riasztó, légkondi, fúrt kút-két fűtés rendszer-kellemes körnzeyet- tágas, világos terekHp.: 11430Irányár: 59 900 000.-További képekért , információért keressen bizalommal!Balogh Dóra, +Hívjon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</si>
  <si>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egy belvárosi kétszintes régi,tégla építésű,de kitűnő állapotú szintenként 110m2-es ház. A ház alsó szintjén /110m2/ jelenleg is működő üzlet található.Az emeleti szint /110m2/ igényesen kialakított lakásként funkcionál,amihez egy 36 m2-es erkély is tartozik.Tetőtér beépíthetőségi lehetőség is van,ami plusz 90 m2,amit akár lakó térnek is használhat az új tulajdonos.A telek területén helyet kapott 4 garázs /16m2/db/ és egy dupla garázs /36m2/ ami jelenleg szerelő műhelyként üzemel.Minden garázs egy tulajdonban van.Ha érdeklődését elnyerte az ingatlan és szeretné megtekinteni,vagy kérdése van,kérem hívjon bizalommal.(Egyedi kínálatunkat keresse a Városi Ingatlaniroda hivatalos weboldalán.) \n </t>
  </si>
  <si>
    <t xml:space="preserve"> Eladó Szeged Subasai kiskertekben egy 2007-ben épült, három szintes 193m2-es befejezés előtt álló de már lakhatásra alkalmas családi ház.Közmüvek: vezetékes víz és áram házon belül gáz az udvarbaA ház fűtését vegyestüzelésű kazán biztosítja A telek mérete 1040m2.Az épület rendelkezik használatbavételi engedéllyel és földhivatali bejegyzéssel, épületfeltüntetéssel. Folyamatban van, az ingatlan lakóházzá való átminősítése. Ezáltal igénybe vehető rá a Csok, és lakásvásárlási hitel is igényelhető .A közelben buszmegálló van.Ajánlom minden családnak aki a város zajától távolabb de mégis a város elérhető közelségében képzeli el az othonát.Irányár: 29 990 000H&amp;P azonosító: #11166Hívjon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</si>
  <si>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Szeged-Szőreg csendes utcájában, 730 m2-es telken épült ez a 2 szintes családi ház. Szintenként 3 szoba, fürdőszoba, konyha. Az udvaron található egy fedett terasz, ami a szabadtéri főzés és családi/társasági élet élményét biztosítja. A garázs egy autó befogadására alkalmas. A ház fűtésrendszerét gázkazán biztosítja. Az ingatlan mérete és elosztása miatt alkalmas nagyobb család, akár 3 generáció együttélésére is, de kiválóan alakítható, ha ügyfélforgalommal járó otthoni vállalkozás üzemeltetése a cél.Környék, közlekedésSzeged külterületén, Szőregen található a ház, Szegedtől 7 km-re. Csendes, utcában található, ahol csak célforgalom van, csak a szomszédban lakók járnak erre. A környék családi házas, barátságos, zöld övezeti, szép kis előkertek díszítik a házakat. Közlekedés igen jó, mind busszal mind autóval. Bölcsőde, óvoda, iskola, élelmiszerbolt, posta, csempecentrum stb., mind megtalálható a környéken. Nagyon kiépült, felkapott, kedvelt környék. Megközelítés 60, 60Y busszal illetve autóval, illetve autóval. Parkolás garázsban, valamint az udvarban több autóval is megoldott. </t>
  </si>
  <si>
    <t xml:space="preserve"> Eladásra kínálom családi házunkat mely 15 cm hőszigeteléssel, új villamos vezetékekkel, hőszigetelt ablakokkal, új kondenzációs gázkazánnal és extra mennyezeti hőszigeteléssel rendelkezik.Helyiségek:- Nappali-konyha-étkező (50m2)- Fürdőszoba 2db (fsz.+em.)- Hálószoba 4db- Garázs 3db (1 az épülettel egy tömegben, 2 a melléképületben, automatizált)- Téliesített terasz (30m2) NKÉ-ből megközelíthető- Fedett terasz (50m2) Lakóépület és melléképület közt -nyugodt környezet,az új osztásban </t>
  </si>
  <si>
    <t xml:space="preserve"> Cserőkében új építésű, kulcsrakész ház közvetlenül a beruházótól eladó.A felépítmény 180 m2 - két lakás egy telken, de teljesen önállóan beközlekedhető, szeparált a szomszédtól, önálló kertkapcsolatos. A ház egy szintes, 180 m2 alapterületű,amerikai konyhás nappali , plusz négy hálószoba, két vizesblokk, fényudvar, garderob szoba, továbbá nagy udvari terasz helyiségekből áll.A lakás kiváló alaprajzi lerendezésű, belső térkialakítása szeparált. Kiváló minőségű anyagokból épült, kifogástalan hőszigeteléssel.A lakáshoz két állásos garázs tartozik.Magánszemélyek ingatlanszerzését, és vállalkozások vásárlásra, fejlesztésre hitel igényelhető. Kérdésével forduljon hozzánk bizalommal! Lakossági jelzálog, KKV-k, és személyi hitel ügyintési igényével is várjuk jelentkezését! </t>
  </si>
  <si>
    <t xml:space="preserve"> Rókuson, kiváló helyen kulcsrakész ikerház egyik lakása, kulcsrakész állapotban eladó. A kivitelezési munkák befejeződtek, lakhatási engedély van. A ház két lakásos, belső, szeparált kertkapcsolattal.Ez a telekrész utcafrontról is beközlekedhető.A lakás három szintes, 180 m2 alapterületű. A lakás önálló lépcsöház tervezésű, ebből adódóan szintenként is szeparált - alkalmas több generáció együtt élésére, esetleg a földszinten vállalkozás kialakítására, továbbá nagy család kellemes otthonaként.A kivitelezés kiváló anyagokból készült, hőszigetelése kifogástalan. Telephely vásárlásra, fejlesztésre MFB 0%-os hitel igényelhető 10 éves futamidőre. Kérdésével forduljon hozzánk bizalommal! Lakossági jelzálog, KKV hitel ügyintési igényével is várjuk jelentkezését!  </t>
  </si>
  <si>
    <t xml:space="preserve"> Smart Design, Pure EleganciaÚjszegeden a Marostői Városrészben kínáljuk eladásra ezt az emelt szintű szerkezetkész luxus-okos házat.A ház 760nm telken került építésre, hátsó szomszédoktól mentes övezetben, és erre tervezett 270nm családi házzal.A ház alsószintjén kialakításra került egy iroda, egy szülői hálószoba, gardrób, fürdőszoba, háztartási helyiség, amerikai konyhás nappali-étkező amiből a tervezett üveg korlátú lépcsőn érkezünk fel a galériás társalgó részre, mely akár könyvtárnak is funkciónálhat.A emeleti szinten további 3 hálószoba , fürdő és gardrób szoba került kialakításra. Itt mindenegyes szobához saját erkély tartozik.További Tartalom:- emelt szintű szerkezetkészség- központi porszívó rendszer -központi energia hatékony légcserélő rendszer-padlófűtés csővek lehelyezve-Okos ház, mely automatikus ill. manuális vezérlővel irányítja a fűtést, klimát, redönyt..stb-Két állásos garázs 46nmA ház magas szakértőséggel és igényes tervek alapján készültek, ehhez látványtervek illetve további képek, alaprajzok biztosítottak. Ezen felül a már a házhoz egyedi tervek, lakberendező által megtervezett, megrendelt belső berendezések illetve a szaniterek is az irányárban foglaltak.További képekért , információért keressen bizalommal!Balogh Dóra, +Hp: Azonosító: 11329Irányár: 107 000 000.-Hívjon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</si>
  <si>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belvárosához közel a Kálvária sugárúttól nem messze eladó egy kitűnően megépített szinteltolásos 210 nm-es 6+1 szobás családi ház 450m2-es telken. Főbb jellemzők: • Lakótér területe: 210 m2• Szobák száma: 6+1• Telek: 420m2• Építés éve 1986• Fűtési mód: Gázcirkó• Dupla garázs elektromos garázskapuval• 66 m2 berendezett összközműves pince• Ingyenes parkolási lehetőség• Kiváló infrastruktúra• Csendes nyugodt környékEzt a kitűnően, kiváló anyagokkal megépített lakást bátran ajánlom nagy családosok illetve befektetési céllal vásárlók részére is. A családi ház érvényes építési engedéllyel rendelkezik átalakítható 6+ lakásos társasházzá.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59.990.000,- Ft Tel.: Sóti László(Egyedi kínálatunkat keresse a Városi Ingatlaniroda hivatalos weboldalán.) \n </t>
  </si>
  <si>
    <t xml:space="preserve"> Szeged Móraváros csendes részén eladó egy tégla építésű családi ház.Rengeteg lehetőséget rejt magában, hiszen nem hogy kettő, de 4! lakásos társasházzá is alakítható! (engedélyezett tervekkel rendelkezik! a tervekről további képeket tudok küldeni)lakótér: ~200 m2telek: ~ 600 m2Nagyon jó elosztású, hiszen már most is két generáció együtt élésére alkalmas.Földszint:- nappali- hálószoba- konyha-étkező- kamra- fürdő- wc-utcai bejáratos üzlethelyiség, mellékhelyiséggel, ami meg egy teljesen különálló garzonnak is kialakítható.- fedett teraszEmelet:- 3 db hálószoba- 1+1 fürdőszoba (az egyik kialakításra vár)- mosókonyha- gardrób szobaAz udvaron a 2 állásos garázs mellett egy nyári konyhát is találunk.A nagykapu automata nyitóberendezéssel szerelt.Érdemes megfontolni, hiszen így is és átalakítások után is megéri!Csendes, rendezett környék, a közelben busz és villamosmegálló is található.Ajánlom családoknak és befektetőknek egyaránt, hiszen a környék kiváló infrastruktúrája miatt (is) egyedülálló lehetőség!Irányár: 65.000.000 Ft(Egyedi kínálatunkat keresse a Városi Ingatlaniroda hivatalos weboldalán.) \n </t>
  </si>
  <si>
    <t xml:space="preserve"> Szeged-Sziksóson eladó, egy 160 m2-es, nappali+4 szobás, emeletes családi ház, 720 m2-es telken, külön garázzsal. Az ingatlan alsó szintjén található egy amerikai konyhás nappali, kamrával, egy szoba, különálló WC illetve zuhanyzós fürdőszoba és található egy 14 m2-es télikert, mely úgy lett kialakítva, hogy az évszaknak megfelelően lehet kihasználni, nyitható üvegfelületekkel. A felső szinten két gyermekszoba, egy szülői háló, hatalmas erkéllyel, egy fürdőszoba fürdőkáddal, bidével és egy gardróbszoba található. A szobák laminált padlóval lettek burkolva, a többi helyiség hideg burkolatot kapott. A fűtésrendszer gáz cirkófűtésű, radiátor hő leadókkal, de vízteres kandallóval is van lehetőség a ház fűtésére. Az emeleti rész klimatizált. A külső-belső nyílászárók fából készültek, a bejárati ajtó és a télikert nyílászárói műanyagokból vannak. A ház 2011-es építésű, az eredeti épület 30-as téglából+8 cm-es szigeteléssel ellátott, a hozzá épített rész pedig 38-as téglából épült. A kertben gyümölcsfák illetve díszfák és cserjék találhatók valamint egy fa játszótér a gyerekek számára. A kertben még megtalálható, egy fedett fatároló és egy automata garázskapuval ellátott garázs, amelyet távirányítós kapu segítségével lehet megközelíteni. A családi ház, üdülő területen található, ahol minden közmű, a csatorna kivételével megtalálható. Az ingatlan jó állapotban van, nem kell a felújítással vesződnie az új tulajdonosnak. Azoknak a családoknak ajánlom ezt a házat, akik kedvelik a nyugodt, csendes környéket és szeretnének egy szép családi ház tulajdonosaivá válni, közel Szeged belvárosához (15-20 perc autóval). Bevásárlási lehetőség 300 m-re, a buszmegálló (7F-es busz) 500 m-re, a fürdő pedig 600 m-re található. </t>
  </si>
  <si>
    <t xml:space="preserve"> Eladó Újszegeden, a Marostői városrészben, 891 m2-es telken, 2006-ban igényes kivitelezéssel épült, 2012-ben teljes körűen felújított kétszintes, nappali+3 háló szobás exkluzív családi ház galériával, gardróbokkal,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290 m2-es házhoz 36 m2-es dupla garázs tartozik (Hörmann automata garázskapuval, közvetlen előszoba kapcsolattal), valamint egy 15 m2-es fedett árkád és két terasz (36 + 15 m2-es).A világos garázsból (melyben a természetes fényt a háztartási helyiség nagy ablaka és a garázsfalban lévő üvegtéglák biztosítják) nyílik egy nagy ablakos háztartási helyiség, a lakás felé pedig az ingatlan tágas, - az étkező felőli oldalfalba beépített gyönyörű tiffanitól különleges hangulatú előszobája, melynek az utca felől természetesen egy külön személyi bejárata is van. A nagyméretű gardróbokkal beépített előszobából egy vendég WC és a nappali felé egy exluzív nyitott folyosórész nyílik. - A földszinten helyezkedik el a kandallós, teraszkapcsolatos, nagyméretű, extrán napfényes nappali az üvegvitrines étkezővel. Az étkező és a nappali előtti tágas, hangulatos, intim gondozott kertre néző terasz alkalmas nagyobb vendégségek lebonyolítására is.A nappaliból egyik irányba közvetlenül beléphetünk az egyedi, ízléses tifanyval beüvegezett ajtóval szeparálható, teraszkapcsolatos konyhába, a másik irányba pedig egy 3 ablakos gardrob folyosón át a kényelmes intim szülői részbe.A konyha magas műszaki színvonalú AEG gépekkel felszerelt, mellette a lépcső alatt kialakított, körbepolcozott kamra található ablakkal, plusz üvegtéglás bevilágítással Az intim szülői hálóban nagyméretű, emeletes gardrob, két oldal falán ablakok, kelet felé pedig extra fényt biztosító üvegtéglás felület található. Ehhez a részhez egy külön tusolós, kádas WC-s, két mosdós fürdőszoba tartozik.Az emeletre kényelmes, gyönyörűen kivitelezett lépcső vezet fel, ahonnan egy tágas közlekedőből nyílik a két nagyméretű hálószoba, a kádas-tusolós fürdőszoba, a külön helyiségben levő WC, egy nagyméretű gardrob szoba és az egész városrészre néző, hatalmas üvegfelülettel rendelkező, tágas galéria. A galériából nyílik még egy kazánház, mely két oldalt körbe bútorozott, ebben került kiépítésre a 4 személyes kombi szauna tusolóval és itt lettek elhelyezve a kondi gépek is. A kazánházzal szemben található egy körbepolcozott, fűtött, tiszta padlástér, ami jelenleg tároló szobaként funkcionál. A nappaliban, a hálószobákban és a lépcsőn gyönyörű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van beüzemelve egy sóbontással fertőtlenítő jakuzzi, melyhez tartozik egy tusoló, egy külön WC és a kis gépház. A melléképület fontos része a kinti konyha, ahol egy duplatálcás mosogató és egy tágas, bandázásra alkalmas tér lett kialakítva. Itt a kinti sütés-főzés, bandázás, relaxálás lehetősége esős napokon is biztosítva van.A másik melléképület egy kerti szerszámos és fatároló. A tárolásra kialakított polcrendszeren kívül itt van beépítve a parkosított kertet saját fúrt kútból működtető automata öntözőrendszer vezérlése is.Az utcafronton található még egy kukatároló. Az ár tartalmazza a beépített bútorokat, beépített kombi szaunát, függyönyöket,***Műszaki leírás***Falazat: 38-as téglafal+ szigetelés+ mészkő borítás. A kiváló hőszigetelés miatt igen alacsony a fűtési költség. A szobák természetes anyagú bambuszparkettával lettek leburkolva, minden szoba klímával felszerelt. A nyílászárók: műanyag 5 kamrás nyílászárok /Szeplast/. A fűtési rendszer kombinált, radiátoros és padlófűtés került kialakításra. A konyhában Hanák konyhabútor van, AEG beépített konyhagépekkel. Az ingatlan két körös riasztó rendszerrel és biztonsági redőnyökkel, minden helyiségben minőségi szúnyoghálókkal felszerelt.***Környék, közlekedés***Újszeged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A nyugodt, barátságos környezetben megtalálhatóak a kisebb élelmiszerboltok, zöldséges, cukrászda, étterem, pizzázó, patika, iskola, óvoda, fittness ház, stb ….Gépkocsival a belváros 10 perc alatt érhető el. A buszmegálló 200 m távolságra található, a helyi járatos 2-es és 71-es buszok csúcsidőben 5 percenként váltják egymást, napközben ez 15 perc. </t>
  </si>
  <si>
    <t xml:space="preserve"> Sziksóson 750 m2 -es telken, 80 m2-es három szobás, fürdőszobás, konyhás ,szigetelt tégla ház eladó!A ház télen is lakható, a fűtése elektromos és kandalló, a meleg vizet villany bojler biztosítja.A házban villany van ,a gáz az utcában található.Irányár: 11 900 000H&amp;P azonosító: #11165Hívjon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</si>
  <si>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Dorozsma közkedvelt részén eladó egy vegyes építésű,100m2-es ,két szobás,felújítandó ház,740m2-es telken.Irányár: 15 499 000H&amp;P azonosító: #11243Hívjon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</si>
  <si>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Alsóváros egy elegáns, csendes utcájában eladó ez a 2007-es építésű, egyszintes családi ház 1230m2-es telken. A ház exkluzív kivitelezésű, minőségi anyagok felhasználásával, rusztikus stílusban készült, a napsugaras házak jegyeit hitelesen viszi tovább. A nappali plusz három szobás, két fürdőszobás, külön zárt konyhás, nagy teraszos ház mellett egy 80 m2-es külön épület is helyet kapott a telken, amelyben egy tágas dupla garázst, valamint egy külön lakrészt szaunával, fürdőszobával, irodával és lakószobával alakítottak ki borospincével. A kertben kemence, kút, virágoskert és gyümölcsfák is egyaránt helyet kaptak.A ház tornáca kiváló helyszíne lehet baráti összejöveteleknek és hangulatos családi vacsoráknak is. </t>
  </si>
  <si>
    <t xml:space="preserve"> Eladó Újszeged legjobb környékén, a Diófa utcában egy 100m2-es, tehermentes családi ház a környéken rendkívüli adottságokkal rendelkező 1030m2-es telken. A beépíthetőség 30% (ez több, mint 300m2 beépíthető alapterületet jelent), így az új tulajdonosnak lehetősége van a jelenlegi ház bővítésére is. Mivel a telek alakja a környékre jellemző keskeny (17m), "nadrágszíj" telekkialakításnál lényegesen előnyösebb (30,5m az utcafront és 34m mély), így a bővítéskor vagy akár új ház építésekor a tulajdonos szabadon megvalósíthatja merészebb elképzeléseit is. A telek ideális azok számára, akiknek fontos a privát szféra és nem szeretik magánéletüket a kertben a szomszédos társasházak erkélyein szemlélődők előtt élni - itt ugyanis ilyen nincsen.A részleges felújításra, modernizálásra szuroló jelenlegi 2 szobás, földszintes ház mellett egy 58 m2-es garázs-műhely-gyümölcstároló is található egy különálló melléképületben. A kertben a bio gyümölcsfák (alma, körte, szilva, gesztenye, mogyoró, dió) mellett 40 éves (!) gyönyörű, magas fenyőfák is vannak, melyek számos madárkának nyújtanak természetes élőhelyet, ugyanakkor megfelelő árnyékot és fenyőillatot is biztosítanak. Itt anélkül lehet a természetben, hogy le kellene mondania a város közelségéről, hiszen a Széchenyi tér csupán 2,7km-re, a Kis Stadion, a Sportuszoda, a megújult Liget, valamint a Kállay Liget csupán 10 perc sétára, a Holt-Maros sétányai pedig 5 percre vannak.A környező terület az elmúlt években folyamatos fejlődésen ment keresztül és ez a tendencia folytatódik az újabb híd megépítésével, a Temesvári körút csomópontjával, a vasút és a tömegközlekedés fejlesztésével. Az utca két végén busz csatlakozással vagy 10 perc sétát követően trolibusszal juthatunk a városba. Autómosó az utca végében, üzemanyag kút 200m-re, bevásárló központ, okmányiroda, éttermek, cukrászda a közeli NOVA-ban. Ha sportolni vágyik, a Kis Stadion, a Sportcsarnok/uszoda, vagy a Gellért Szabadidő Központ alig néhány perces sétára vannak, a közelben futó kerékpár úton pedig akár Deszkre, akár a Belvárosba biztonságosan eljuthat.Az ingatlan befektetésnek is kiváló a tervezett fejlesztéseknek köszönhetően.Ár: 56 mFtIngatlan közvetítők jelentkezését -köszönjük- NEM várjuk.Az ingatlan előzetes egyeztetést követően, elsősorban hétvégén tekinthető meg.Kérem, hívószám kijelzéssel keressen. </t>
  </si>
  <si>
    <t xml:space="preserve"> Eladóvá vált egy tetőtér beépítéses ikerház egyik, 170 m2-es fele. A ház előkertes, mely a gépkocsiból való ki/bepakolásnál és egyéb tevékenység végzésénél előny az utcafrontos házzal szemben. Földszinten található egy 40m2-es nappali, mely egybe nyílik a boltíves étkezővel. Az étkezőt ajtó választja el a konyhától, ahonnan nyílik spájz. Lent külön mellékhelyiség és egy kádas fürdőszoba van még és a ház belső felén terasz, ahova a nappaliból és a konyhából is ki lehet menni. Az emeleten 3 db 20m2-nél nagyobb szoba. A lenti fürdőszoba felett egy tusolós fürdőszoba helyezkedik el, mellette gardrób. A kertben örökzöldek mellett pár gyümölcsfa található, virágoskert és füves terület. Hátsó szomszéd nincs. Az ingatlan kikiáltási ára 54.900.000,-Ft.Képek e mail címre.Kérem, hogy ingatlanközvetítők tartsák tiszteletben a kérésem és ne keressenek! </t>
  </si>
  <si>
    <t xml:space="preserve"> Szeged, Rókuson eladó egy 166 m2-es, garázsos, nappali+3 szobás, 3 szintes, 2 fürdőszobás, 120 m2-es, saját kerttel rendelkező sorházi ingatlan. Szeged-Rókuson, csendes utcában eladó egy tágas, 3 szintes, világos, napfényes, dél-nyugati fekvésű, 1988-ban téglából épült sorházi ingatlan. Az egymás melletti 3 ingatlan jogilag rendezett, használati megosztás van, a telekrészek kerítéssel teljesen elszeparáltak. Mindegyik sorházi ingatlan saját bejárattal rendelkezik.A teljes ingatlan 147 m2-es+alsó szinten található a 19 m2-es garázs, melybe közvetlenül az utcáról be lehet hajtani. Ezen a földszinten található egy szoba, zuhanyzóval ellátott fürdőszoba, közlekedő, előtér, valamint innen lépünk ki a térkövezett teraszra, melyhez a 120 m2-es, parkosított, virágokkal gazdagon beültetett, hangulatos, kerítéssel leválasztott saját kert is tartozik. A bejárattól az emeletre felvezető lépcsőn egy nagy légterű, különleges hangulatú nappaliba jutunk, ezen a szinten található egy tágas, konyhabútorral rendelkező szeparált konyha, egy nagyméretű kamra, valamint egy kádas fürdőszoba is. A nappali nagyságából adódóan még egy nagy étkező is elfér benne. Innen tovább haladva egy széles, kényelmes lépcsőn jutunk fel a következő szintre, ahol 2 nagyméretű szoba kapott helyet. A gondos tervezés következtében a szobáknak csak az egyik fala enyhén tetőtéri, a többi nem. Az ingatlan fűtése cirkó kazánról működik, fűtésköltsége 20.000.- Ft a téli hónapokban, mely az ingatlan nagyságát figyelembe véve igen kedvező. Az ingatlan megkímélt, kialakítása, burkolatai szépek, korának megfelelő stílusú. A garázs előtt autóbeállási lehetőség, valamint autóval az utcán és a környéken is ingyenesen lehet parkolni. Ajánlom mindazoknak, akik a belváros közelében, mégis csendes helyen keresnek maguknak kertes, tágas ingatlant. A lakás akár a teljes bútorzattal együtt is eladó, egy külön megbeszélés tárgya.t) többféle busz ill. trolijárat közlekedik a belváros felé, mely kb. 5 perc. </t>
  </si>
  <si>
    <t xml:space="preserve"> Szegeden jó helyen, közel a belvároshoz keres ingatlant? Üzleti célra, vagy ott lakásra? Kellene egy jó kihasználható épület és egy kis kert sem árt? Akkor nézze meg ezt a kínálatot! Itt eladó ez a 4 szobás családi ház, dupla garázzsal, két percre a belvároshoz. Szép ingatlan, jó helyen. Irányár 65 M Ft. Nézze meg és tegyen rá ajánlatot!Megtalálta a megfelelő ingatlant, ám megvásárlásához hitelre van szüksége?DÍJMENTES Hitel Centrumunk banksemleges tanácsadással, és teljes körű ügyintézéssel áll az Ön szolgálatára!CSAK NÁLUNK: EGYEDÜLÁLLÓ LAKÁSHITEL konstrukciók a tőlünk vásárolt ingatlanok finanszírozásához. CSOK intézése is.Jöjjön el egy díjmentes tanácsadásra! 65000000 FtReferencia szám: HZ405533 </t>
  </si>
  <si>
    <t xml:space="preserve"> Szeged-Szentmihály, a Kapisztrán úton, a 80-as években épített, 200nm-es, 4 tágas külön bejáratú szobás, vegyes tüzelésű és gázüzemű kazánnal felszerelt, új műanyag nyílászárókkal felújítandó családi ház eladó. A házhoz tartozik egy 5177nm-es termőföld és egy 250nm-es melléképület. </t>
  </si>
  <si>
    <t xml:space="preserve"> Szeged belvárosának peremén, az Árkád környékén, kis utcában eladó egy különleges kialakítású, egyedi hangulatú, óriási méretű családi ház pincével, 1061 m2-es, szépen parkosított udvarral.Felépítését, szerkezetét tekintve két szárnyból áll, amelyet egy nagy belmagasságú, kandallós nappali köt össze.Az utcafronti rész korábbi építésű, de tégla falú épület, melyben két szoba és a hozzá kapcsoló helyiségek található, alatta 81 m2 nagyságban kiváló állapotú boros pincével.Az udvari szárny újabb építésű, benne konyha, nappali, fürdő és két hálószoba került kialakításra.Az épülethez csatlakozóan mellette található egy 2-3 autónak is helyet biztosító fedett udvari beálló.Az ingatlan udvara gyönyörűen parkosított, tele van gyümölcsfáktól kezdve sokféle dísznövényig, amelyek az automata öntöző rendszer segítségével kapják a vizet.A telek hátsó részén találunk egy külön is épületet, melyben tároló helyiségek és grillező található.A belváros ellenére a privát szféra nem sérül, semmilyen oldalról nem látnak be a telekre.Az épület fűtéséről egy komoly kondenzációs gázkazán gondoskodik, melyhez egy nagy méretű puffer tartály is hozzá van csatolva.A nyílászárói szinte mindenhol hőszigetelt üvegezésűek, van beépítve riasztó, automata öntöző rendszer, az utcai homlokzat hőszigetelést kapott az utóbbi időben. </t>
  </si>
  <si>
    <t xml:space="preserve"> Szeged Subasán a Domaszéki úthoz közel 830 m2 -es telken, 25 m2-es 1 szoba, fürdőszoba, konyha helyiségekből álló, tégla ház eladó!A ház télen is lakható, a fűtését gáz konvektor , a meleg vizet villany bojler biztosítja.A házban villany , vezetékes víz és gáz található.Irányár: 7 399 000H&amp;P azonosító: #11042Hívjon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</si>
  <si>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Petőfitelep közkedvelt részén eladó egy vegyes építésű,két szobás,felújítandó ház.Irányár: 15 900 000H&amp;P azonosító: #10986Hívjon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</si>
  <si>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eladó igényes családi ház. A belső kialakítása mind térben mind minőségben összhangot ,kényelmet ,eleganciát nyújt.Elrendezésében kialakítottak egy üvegfrontos nagy nappalit ,/20 m2-es terasz kapcsolattal/ tágas konyhát étkezővel, 3 kényelmes méretű hálószobát ,2 gardróbot,2 fürdőszobát.A legfelső szinten teret kapott egy lakosztály,nappalival,hálószobával,dolgozószobával,fürdővel és 20 m2-es terasszal. Az alagsorban szabadidős helyiség/ szauna / és borospince lett kialakítva.A konyhát " alno" konyhabútor családdal rendezték be " miele" gépekkel : 2 db elektromos sütő,mikrohullámú sütő,kv-főző,indukciós főzőlap/ 6 -os /,mosogatógép.A fürdőszobákat " duravit " fürdőszoba bútorokkal , szaniterekkel és " keuco " fürdőszobai kiegészítőkkel alkották meg.A hálószobák és gardrób helyiségek berendezései egyedi gyártású beépített szekrények és bútorok. A nyílászárók belül fa kívül fém,néhol árnyékolókkal felszerelt az emeleten fa.A beltér burkolata a nappalinál és konyhánál amerikai dió faparketta az emeleten padlószőnyeg jellemzően a szobákban,a vizesblokkokban hidegburkolat.A hűtést 4 db klíma " Panasonic " biztosítja / hűtő- fűtő/ a ház fűtése padlófűtés radiátorokkal kombinálva.A napkollektor a fűtés mellett a medence fűtéstét is biztosítja.A kültéri medence feszített víztükrű, üvegmozaikkal burkolt ,szigetelt,teljes gépészettel látták el. Napozó terasz burkolata tikfa illetve mészkő.A házban dupla garázs 2 fedett és 2 autóbeálló biztosítja kényelmes parkolást,elektromos kapukkal ellátva .A védelmet riasztó és kamera biztosítja.A ház körül kerítés,az udvarban több helyen térburkolat található a garázs és a beállók burkolva lettek. A pincerészben szabadidő helyiség és borozó került kialakításra . Irányár: 220,000,000-.  Hívjon bizalommal.Kratochwill Andrea (Egyedi kínálatunkat keresse a Városi Ingatlaniroda hivatalos weboldalán.) \n </t>
  </si>
  <si>
    <t xml:space="preserve"> Kiskundorozsmán, egy helyrajzi számon található családi házak eladók.Befektetőknek, vállalkozásoknak, két generációnak is megfelelnek.Egy kapubejáróval, közös udvarral, hatalmas melléképülettel, vállalkozásra is kiválóan alkalmas jó adottságokkal rendelkeznek. A ház 150nm alapterületű,1 szintes ingatlan, amelyben 3db szoba, nappali, konyha-étkező, fürdőszoba, WC, kamra, és pince is található. A szobák parkettásak, és hajópadlósak, a többi helyiség járólapos. Az épület téglából, és vályogból épült, a falak és a tetőszerkezet jó állapotban van.Az újabb építésű ház 1981-ben épült, 140nm alapterületű,2 szintes amelyben 3db szoba,nappali,konyha,étkező,és 2db fürdőszoba,WC, kamra található. A szobák parkettásak,a többi helyiség járólapos. Az 50m2-es nappaliban egy belső vízteres kandalló található. Az emelet galériás , a konyha-étkező amerikai típusú.Irányár: 39 990 000H&amp;P azonosító: #10267Hívjon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</si>
  <si>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Dorozsmán eladó egy 90m2-es étterem,konyhával,engedélyekkel.,a felső szinten egy 68m2-es három szobás lakással.Vállalkozásnak kitűnő,de családi házzá is vissza alakítható.Irányár: 26 900 000H&amp;P azonosító: #10496Hívjon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</si>
  <si>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Tápé közkedvelt részén eladó egy 140-m2-es, tetőteres ,2005-ben teljesen felújított ,központi fűtéses ház, melléképületekkel. A telek mérete 1256m2 melynek nagyságából adódóan lehetőség van egy másik ingatlan , akár társasház kialakítására is. Iskola, óvoda ,buszmegálló, bolt közelben találhatóak.Irányár: 29 900 000H&amp;P azonosító: #10889Hívjon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</si>
  <si>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-SZŐREGSzeged -Szőreg szélén , a kübekházi út mentén ,belterületi 50 m2-es, téglaépítésű családi ház, 3730 m2-es kiváló földterülettel együtt eladó. A földterületet jelenleg bérlő (rózsanemesítő ) használja A terület locsolása fúrt kúttal történikAz ingatlanra hitel nem vehető fel .A ház víz , villany hálózattal rendelkezikHamarosan a vezetékes gázt is bevezetikJelenleg a ház egy konyhából, spájzból( alatta száraz pince ), egy szobából, illetve egy  nagy fürdőszobából áll, de átalakítással gipszkartonnal leválasztva egy kis takaros otthonná formálható.Az udvaron több melléképület is található , garázs , fatároló Már a földterület nagysága miatt érdemes elgondolkodni a vásárláson ,gazdálkodásra is kiváló (Egyedi kínálatunkat keresse a Városi Ingatlaniroda hivatalos weboldalán.) \n </t>
  </si>
  <si>
    <t xml:space="preserve"> Szeged Subasán a Maty-parti úthoz közel 980 m2 -es telken, 34 m2-es 1 szoba, fürdőszoba, konyha helyiségekből álló, tégla ház 14m2-es pincével eladó!A ház télen is lakható, a fűtése elektromos és kandalló, a meleg vizet villany bojler biztosítja.A házban villany és vezetékes víz van ,a gáz az utcában található.Irányár: 6 199 000H&amp;P azonosító: #10860Hívjon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</si>
  <si>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Petőfitelep főutcáján egy vegyes falazatú sarki ház , osztott telekkel, nyári konyhával .Az ingatlan alap területe 68m2,a telek területe 400m2.Home&amp;People azonosító: #10876 Petőfitelep főutcáján házrész eladó! Konvektoros gáz fűtés 68m2 lakóterület 2+1 szoba tájolása és elhelyezkedése miatt, világos mégis hűvös lakás 50 m-en belül busz megálló, közelben gyógyszertár, és bevásárló központok, óvoda, iskola csendes zöldövezeti környékIrányár: 15 599 000H&amp;P azonosító: #10876Hívjon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</si>
  <si>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Autóbontónak, napelemfarmnak, kamionparkolónak, élelmiszerfeldolgozó üzemnek és más tevékenység telephelyének vagy gazdálkodásra kiválóan alkalmas, közigazgatásilag Szeged-Szőreghez tartozó tanya eladó!A 6000 m2-es kivett területen 170 m2 ház áll, melyben 2 db lakás található. Az egyik 90 m2, (3 szobás), a másik 79,6 m2, (2 szobás). Körülötte a gyümölcsös, mely meggyel, dióval van telepítve. Ez kb. 2.3 hektár területen fekszik.Az 1930-ban épült ház, a Szőreg-Kübekházi úttól kb. 300 méterre található, vegyes falazatú, felújítandó, konvektoros fűtésű, melyben a három fázis és 3 db fúrt kút is bevezetésre került. A tulajdonos a házon az ablakcserét elvégezte, de a többi felújítás az új tulajdonosra vár. Az ingatlanon találunk még 150 m2-es zárt szint (göngyölegraktár) is.A kivett terület 3 hektárra bővíthető, ami körbekerített.Az ingatlan irányára: 35M Ft.A tanya és a gyümölcsös külön helyrajzi számon található, így külön is megvásárolhatóak.A tanya 27M Ft, a gyümölcsös 8M Ft.(Egyedi kínálatunkat keresse a Városi Ingatlaniroda hivatalos weboldalán.) \n </t>
  </si>
  <si>
    <t xml:space="preserve"> H&amp;P # 10885Szegeden Petőfi telepen, 112 nm es 3+1 szobás, 900 nm es telken lévő, Vegyes Építésű Felújítandó családi Ház Eladó!Petőfi telep csendes utcájában, 3 szobás, cseréptetős, konvetoros fűtésű, családi ház, jó paraméterekkel, 900 négyzetméteres telken, Eladó!A szobákból 3 szőnyegpadlós, 1 szoba parkettás,a többi helységek járólaposak, az ablakok fából készültek, összközműves területen, az ingatlan bővíthető ezen a területen 30% beépíthető!Hafelkeltette érdeklődését Hívjon!Iár: 19.500.000.- ft Tel: Soós István Homeandpeople Vezető Referens H&amp;P # 10885Ha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</si>
  <si>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azonosító:10717MÉSZÁROS KLAUDIA AMENNYIBEN KOLLÉGÁNK ELFOGLALT, KÉRJEN VISSZAHÍVÁST SMS-BEN A -AS TELEFONSZÁMON!Szőregen eladó egy 341 m2-es telken álló földszintes,összközműves, 105 m2-es ,3 egész és 2 félszobás vegyes építésű jó állapotú családi ház,150 m2-es udvarral.A ház 1940 -ben épült 2007-ben történt vizvezeték csere ,ablak ,ajtó csere,tetőfelújítás/ gerendák teljes szerkezete /,terasz kialakítása,2014-ben aljzatbeton cseréje és burkolása illetve szigetelés.Az udvarban garázs és további autóbeállási lehetőség.Az ablakok műanyagok,a fűtés konvektoros.Irányár: 24 990 000 FtHívjon bizalommal! Tel.: Mészáros Klaudia Home&amp;People azonosító:10717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 Szalai Gábor HitelspecialistaA megadott adatok csak tájékoztató jellegűek, ajánlattételnek nem minősülnek!Kizárólag a legismertebb bankokkal dolgozunk! </t>
  </si>
  <si>
    <t xml:space="preserve"> Mihály telken, közvetlen a főút mellett egy 7739 m2-es bekerített telek eladó. Ezen a területen található egy 70 m2-es új építésű, lakható alápincézett ház, egy 80m2-es működő üzlet, alatta szintén pince és egy 90 m2-es régebbi építésű, felújítandó ház.A régebbi építésű házrészben gázkonvektorok-radiátorok, az új építésű ingatlanban elektromos fűtés biztosítja a meleget. Garázs van.A telek teljes beépíthetősége 30%.A zöldterület minimális aránya 50%.Az ingatlan betonozott úttest mellett található, közel a buszmegállóhoz.Az ingatlan elhelyezkedése végett családi házként, több generáció összeköltözésére is alkalmas, gazdálkodásra,de ipari tevékenységre is használható, befektetési célra is kiválóan megfelelő az ingatlan. Több felől is megközelíthető,így akár külön is értékesíthetők építési telkekként, legalább 7 db építési telek kialakítható belőle. Még a felosztása sem okozna külön gondot és költséget mert a 7739nm-es telek több telekből lett összevonva,külön helyrajzi számmal rendelkeznek.Szegeden lévő kisebb telket vagy magánházat is beszámítok! </t>
  </si>
  <si>
    <t xml:space="preserve"> /hp:3936/ Szeged kertvárosában Újszegeden eladó kis-forgalmú utcában 919 nm telken épített 317 nm lakóterű kétszintes egy egészen egyedi hangulatú és kialakítású, elegáns 6 szobás luxus családi ház 79 000 000,-Ft vételárárt. Az épülethez tartozik egy 25 m2-es nyári konyha kazánházzal és egy 55 m2-es dupla beállású garázs. A ház úgy lett elhelyezve, hogy a lehető legtöbb napot kaphassa, minden napszakban bevilágítja a ház valamelyik részét. Legtöbb szabadon maradt kertrészlet a déli és nyugati terasz folytatásaként szolgálja az ingatlan lakóit.Az épület 2000-ben épült.A nyári konyhában van egy vegyes tüzelésű kazán, ami rá van kötve a hálózatra. Természetesen az emeleti háztartási szobában van külön gázkazán is, ami bekapcsol, ha nem fűtenek a lenti kazánba.A konyhában tölgyfa konyhabútor van minőségi gépekkel.Valamennyi szoba külön bejáratú, kettőhöz külön fürdőszoba is tartozik, valamint az egyikhez még egy kis konyha is.A nyílászárók svéd fából készültek, hőszigetelt üveggel.Biztonsági rendszer az egész területen kiépítve, körbe kamerázott. A kertbe 80 m-es fúrt kút van, nagy teljesítményű motorral. A dupla beállású garázs burkolt, fűtött.Az épületet letisztult formák, tökéletes térkialakítás, nagyszerű beosztás jellemzi, felesleges négyzetméterek nélkül. A kandalló családias handulatot biztosít és hatékonyabbá teszi a fűtést.Home&amp;People azonosító:3936Hívjon bizalommal.IÁr 78,990.000.-Tel.: Balogh DóraHa további kérdése van az ingatlannal kapcsolatban, hívja a /saját telefonszám /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</si>
  <si>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 &amp; P azonosító:10520Újszegden a Fő fasor közepén a Marosparttól 25 méterre eladó egy sorház 120 m2-es lakótérrel ,nappali + 3 szobával, 2 fűrdőszobával.A padlástérben is kialkítottak lakószobát fürdőt és teraszt. Így 1 nappali + 4 szoba van.A lakásban 2010 -ben a fűtést korszerűsítették,illetve a fűtéscsöveket elhelyezték a falba.A továbbiakban még a víz és villanyhálózatot is felújították.A házra jellemző, hogy faparkettával burkolt és a lépcső is fából van.A nappalinál van saját kert mely kb.30 m2-es.Az udvaron belül van egy garázs 16,8 m2-es, melynek az ára 2,500,000.- ft és a lakással együtt kell megvásárolni.H &amp; P azonosító:10520 IÁr 37,400.000 – FtHívjon bizalommal. Tel.: Balogh DóraHa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 A megadott adatok csak tájékoztató jellegűek, ajánlattételnek nem minősülnek!Kizárólag a legismertebb bankokkal dolgozunk! </t>
  </si>
  <si>
    <t xml:space="preserve"> Újszeged városrészben, kiváló állapotú 125 m2 - es, nappali + 3 szobás, kétszintes, teraszos, 2005 - ben épült ikerházrész, 486 m2 - es parkosított telken, garázzsal eladó.A ház Újszeged legkeresettebb részén, csendes, exkluzív kertvárosi környezetben helyezkedik el.Az ikerház homlokzata igazán szép, igényes kivitelezésű, megjelenésében a mediterrán stílus jegyeit hordozza.A lakótér alapterülete 125 m2, ehhez jön még a garázs alapterülete, ami 15 m2 - es.Az alsó szinten található a napfényes nappali, az étkezős konyha, kamra és egy tusolós fürdőszoba.A konyhából közvetlen kijárás nyílik a térkővel burkolt terasz felé.A ház különlegessége a nyitott galériás felső szint, ami rendkívül nyitottá és hangulatossá teszi az egész házat.Az emeleti részen található 3 hálószoba, egy második fürdőszoba és egy 6 m2 - es terasz, amit 2 szobából is meglehet közelíteni.A nappali padlófűtéses, a szobák radiátorosak.A gázkazán / kondenzációs BAXI / 2 éve lett cserélve.Az összes ablak redőnyözött.Az alsó és a felső szint klimatizált.Parkolni egy 15 m2 - es, fűtött, elektromos kapuval ellátott garázsban lehet, ahonnan közvetlen bejárat nyílik a házba.A ház újszerű állapotú, a tulajdonosok nagy figyelmet fordítanak rá, gondosan karbantartják.Nagyszerű ingatlan, kényelmes otthona lehet egy 4 fős családnak és bőven jut hely egy kis házi kedvencnek is !A ház megtekintéséhez KIZÁRÓLAG előzetes időpont egyeztetés szükséges.Várom hívását ! </t>
  </si>
  <si>
    <t xml:space="preserve"> Szeged-Petőfitelep nyugodt, csendes utcájában, a Pápai utcában, 900nm-es telken, 112nm-es, 2+2 szobás, konvektoros fűtéssel rendelkező, felújításra szoruló családi ház kedvező áron eladó. A 900 nm-es telek társasház, sorház építésre is ideális a 21,5 utcafrontnak köszönhetően. </t>
  </si>
  <si>
    <t xml:space="preserve"> Szeged Petőfi telepi teljes körű felújítás igénylő vagy bontásra telekként családi ház telek áron ELADÓ.900 nm-es telek társasház,sorház építésre ideális,21 m-el utcafront.Ház jelenleg lakható gázkonvektoros fűtéses,2+2 szobás mindegyik külön nyílóak .3 szoba padlószőnyeges a negyedik parkettás többi helységek járólaposak.Tömegközlekedés 7-8 perc alatt elérhető. További információkért hívjon (vissza hívom).  </t>
  </si>
  <si>
    <t xml:space="preserve"> Szeged-Baktó csendes részén 800 nm-es telken. 1997-ben épült igényes, nappali +külön konyha,+ 6 szobával rendelkező, magánháznak keresünk új tulajdonost, aki értékelni tudja ezen ingatlan temérdek jó tulajdonságát. Felsorolok ezek közül párat a teljesség igénye nélkül?-A lakótér cirka 260 nm.-Lakható melléképület, ami 50 nm + műhely melynek mérete 35 nm.-Dupla beállásos garázs 2X17 nm.-1997-ben épült, B 38 -as tégla külső hungarocell szigeteléssel.-Műanyag nyílászárók hőszigetelt üvegezéssel.-Az ingatlan belső kialakítása tágas nagy terekkel, szobákkal rendelkezik.-Elektromos kapu.-Betörés biztos fóliázott, nyílászárók.-Kamera rendszer, riasztó rendszer.-Fúrt kút, kerti grillező kialakítva.-Hatalmas erkély,ill. fedett terasz A személyes megtekintés folyamán biztosan mondhatom mindenki fel fog fedezni további érték befolyásoló tényezőket. Azok, akik nagycsaládban, ill. nagy társaságban érzik jól magukat azoknak, ill. összeköltöző családtagoknak, generációknak merem ajánlani ezt az ingatlan.Bármely kérdés felmerül önben az ingatlannal kapcsolatban keressen bátran, engem nem tud zavarni!!!Tel: Kun Szabó Zoltán(Egyedi kínálatunkat keresse a Városi Ingatlaniroda hivatalos weboldalán.) \n </t>
  </si>
  <si>
    <t xml:space="preserve"> Tisztelt érdeklődő !Eladó Szeged Sziksóstó közelében 2 szintes 3 szobás Üdülő!Főbb jellemzők a teljesség igénye nélkül :- 60m2- 3 szoba- Hőszigetelt ablakok- Fúrt kút- Villany Víz a házban - Gáz a ház előtt - Nézze meg az alaprajzot az elrendezés miattTovábbá, Sziksós elején található csendes környéken, nagyon közel található buszmegálló!Szolgáltatásaink vevők részére díjmentesek !I.ár : 11,49 M FtHa további kérdése van a lakással kapcsolatban hívjon bizalommal Országh Gábor Tamás Kérem ha nem ér el küldjön sms-t és visszahívom!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</si>
  <si>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AKCIÓS AJÁNLAT!Szegeden keres egy nagyobb méretű, jó állapotú családi házat? Esetleg két vagy netán 3 generációs megoldásra lenne szüksége? Akkor itt egy lehetséges megoldás. Nézze meg ezt a Baktói családi házat, amely a 160 m2-ével elég életteret biztosíthat, de szükség esetén még áthangolható a belső elosztása. Minden helység a rendelkezésre áll, de van pl. egy remek kis borospince, a bónusz egy kemence) </t>
  </si>
  <si>
    <t xml:space="preserve"> Újszegeden 350m2 telken 130m2 ház, 220m2 kertes nappali+4 szobás ikerházat eladásra kínáljuk.Főbb paraméterek:- nappali+4 szoba-konyha+étkező-nyitott terek-3 szintes- 5m2 terasz-1991 építésű-2005 évi felújjítás-130m2 lakótér-220m2 kertHome and People azonosító:10516 Irányár: 38,950,000.-Hívjon bizalommal, ha bármilyen kérdésére várna választ:+,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</si>
  <si>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Házikót szeretne panel lakás áráért? Itt a lehetőség, megvetheti! Eladó ez a háromszobás családi ház. Igény esetén kisebb felújítás végezhető,de beköltözhető állapotú. Ablak csere megtörtént. A ház mögötti rész egy kis tereprendezés után ideális lehet pihenésre, a házhoz tartozik egy kis kert. Ha hirdetésem felkeltette a figyelmét hívjon bizalommal! Ha még ingatlanát nem adta el segítek. </t>
  </si>
  <si>
    <t xml:space="preserve"> Alsóvároson-Szabadság téren egyedülálló ajánlat! A ház Szeged egyik legkedveltebb környékének központi helyén, a belvárostól 3 km-re, a tömegközlekedéssel is jól megközelíthető Szabadság téren található. A közelben kisbolt, zöldséges, dohánybolt, orvosi rendelő is van . A ház előtti téren rengeteg sportolási lehetőség és játszótér is található, a közeli Tisza part akár kutya sétáltatáshoz is ideális.Századfordulón épült családi ház 109 nm-es, földszintes 3 szoba + nappali+étkezős , 2 fürdőszobás, mosókonyhás tökéletes családi otthon. 240 nm telken, nagyméretű garázzsal. A ház 2009-ben teljekörűen fel lett újítva. Teljes falszigetelés, külső hőszigetelés, nyílászárók, fűtési rendszer felújításra került. A tetőtérben további 40-50 nm beépíthető. A központi fűtésről gázkazán gondoskodik. A hálószobákban radiátor, a többi helyiségben padlófűtés található. Az egyedi készítésű cserépkályha télen alacsony rezsivel fűti fel szinte a teljes házat, családias hangulatot teremtve. Az ingatlanhoz tarozik egy nagy mérető –akár 2 autó fogadására is alkalmas- garázs. A kisméretű telken gondozott növények gondoskodnak a nyugodt pihenésről. A ház jelenleg 2 lakásos társasházként működik, rendezett társasházi szerződéssel, kedves szomszédokkal. </t>
  </si>
  <si>
    <t xml:space="preserve"> Szegedtől 9 km-re eladó egy 65 m2-es vegyes építésű ház, melyhez tartozik 3471 m2-es földterület. A tanya Fehértói Halászcsárdától 1,5 km-re található. Az odajutást helyi járatos busz biztosítja. A tanyához vezető úton közvilágítás van kiépítve. Villannyal ellátott, a vizet hidrofor biztosítja. Irányár :5,6MKérdéssel hívjon bizalommal: Horváth Zsuzsa (Egyedi kínálatunkat keresse a Városi Ingatlaniroda hivatalos weboldalán.) \n </t>
  </si>
  <si>
    <t xml:space="preserve"> Szeged Szőregen vásárolhat most egy ingatlant, ha családi házon gondolkodik. Eladó egy családi ház mintegy 200 m2-en, a házhoz tartozó telek pedig 736 m2. Jelenleg a ház felújítás alatt áll, elkészülte után impozáns belső, és jó megjelenésű külső fogja jellemezni. Az amerikai konyhás nappali mellett jelenleg 3 hálószoba van kialakítva, de van lehetőség további szobák létrehozására. Nézze meg! </t>
  </si>
  <si>
    <t xml:space="preserve"> HP.: 10205, Írányár: 121,500,000.-Újszegeden csendes utcában zöld övezetben 704m2 telken, eladó ez a klasszikus 450m2 ház. Az ingatlan magába foglal 2 nappalit és 5 szobát, fedett úszodát ( tusolóval, pára elszívóval) ,liftet ,légkondiciónálót , dupla garázst és természetesen tágas tereket biztosítva. A lépcsőházban ill. a nappaliban gránit lapok találhatok. A nappaliból egy kilátóban tudunk felmenni, beterítve elöttünk a csodás panorámát. Ha hirdetésem felkeltette figyelmét, hivjon bizalommal : , Balogh DóraHívjon bizalommal, ha bármely kérdése merülne fel.+, Balogh Dóra Ingatlan Referens Home and People Ingatlan Ügynökség.Ha hasonló ingatlant keres, szívesen állok rendelkezésére. Szeged legnagyobb ingatlanállományából válogathat.Kizárólag nálunk!Hívjon bizalommal.Ha további kérdése van az ingatlannal kapcsolatban, hívja a - es telefon számot, vagy érdeklődjön az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</si>
  <si>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Szőregen, csendes kertvárosi környezetben kínálom eladásra az alábbi paraméterekkel rendelkező családi házat:- tégla alapon, vegyes falazatú ház- 80 nm-en, három egész szoba, konyha, előszoba, fürdőszoba, garázs, melléképületek- részlegesen felújított- kétféle fűtési rendszer- közel 450 nm teleknagyság- kiváló közlekedés, átmenő forgalomtól mentes utcábanIrányár: 11.500.000.- Tel.sz.: + Balogh DóraHome &amp;people azonosító: 10181Hívjon bizalommal!Ha további kérdése van az ingatlannal kapcsolatban, hívja a - at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</si>
  <si>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+ 2 hálószoba + tetőtér- Praktikus elosztás, élhető terek- Prémium anyagok- 30cm POROTHERM falazat+ 16cm AUSTROTHERM grafit hőszigetelés- Fűtésrendszer: hőszivattyús- Lakótér: bruttó 111 m2- Erkély/terasz: 26 m2- Saját kertrész: 25 m2- Parkolás: Saját udvari beálló-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</si>
  <si>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+ 3 hálószoba- Praktikus elosztás, élhető terek- Prémium anyagok- 30cm POROTHERM falazat+ 16cm AUSTROTHERM grafit hőszigetelés- Fűtésrendszer: hőszivattyús- Lakótér: bruttó 136 m2- Erkély/terasz: 23 m2- Saját kertrész: 193 m2- Garázs: 15,6 m2-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</si>
  <si>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Szeged Felsőváros csendes utcájában ,kellemes kertvárosi környezetben ,prémium minőségben megépített 360m²-es impozáns családi ház , 360m²-es telken eladó.A ház 1992-ben épült , '93-ban az "Év házának " választották .A 4 szintes ház elrendezését tekintve az Építész tulajdonos számára , már a tervezéskor is fontos szempont volt a hatékony térkihasználás mellett a tágas élhető terek kihasználása , a legmodernebb építész technikai megoldásokkal.Jelenlegi elrendezése alapján két önálló lakótérrel rendelkezik , külön bejárattal .Földszint : a 2 lakrész külön előtérrel , utcai bejárattal , 50m²-es garázs /átjárattal a kertbe / Lakás I.: 80m²-es : konyha+étkező ,kamra , tágas ,napfényes nappali , közvetlen terasz kapcsolattal , 2 külön nyíló szoba , külön fürdőszoba +wc...Lakás II.:- külön földszinti utcabejárat , átriumos lépcsőtfeljárat az emeleti lakrészekhez , üveg fallal ...-1. Szint : étkezőkonyha , szülői apartman : 1 hálószoba terasz kapcsolattal ,fürdőszoba külön wcGigantikus, átriumos , nappali , terasz kapcsolattal -2.szint: nappali és könyvtár a kör galérián ,apartman: hálószoba fürdő és wc-vel, +1 hálószoba 3. Szint : 2 tetőtéri hálószoba függőhíddal összekötve ..Az egész házban padlófűtés van kialakítva a téli esték hangulatáról nappaliban megépített impozáns kandalló gondoskodik , a nyári hónapokban a központi légkondicionáló nyújt kellemes hőmérsékletet a lakásban .A kiváló adottságokkal rendelkező iponzáns családi ház , exlúzív ajánlat, nagyszerű lehetőségeket rejt : két genaráció együttélésére ,cégközpont kialakítására ... Jöjjön el , nézze meg ,tegyen ajánlatot ! Hívjon bizalommal !(Egyedi kínálatunkat keresse a Városi Ingatlaniroda hivatalos weboldalán.) \n </t>
  </si>
  <si>
    <t xml:space="preserve"> Szeged, Alsóváros kedvelt részén kínálom eladásra ezt az osztatlan közös tulajdonban lévő, rendezett használati joggal rendelkező, sarki telekre épült, 80m2-es, tégla építésű házrészt, melyben 2 szoba, konyha, étkező, fürdő található. Az épület teljes körű felújítást igényel.A teljes telek mérete 546m2, ennek fele eladó.Az ingatlan kiváló infrastruktúrát, ugyanakkor a kertváros nyugalmát biztosítja.Az ingatlan másik fele is eladó, rajta egy ugyancsak felújításra, vagy bontásra szánt, de még lakható 120m2-es építménnyel. Ez a rész külön alku tárgyát képezi.Amennyiben a teljes ingatlan kerül megvásárlásra, 30% beépíthető zárt soros, vagy oldalhatáros módon. Két lakás építhető, homlokzat max. 6.5m magassággal.Ha felkeltettem az érdeklődését, forduljon hozzám bizalommal!(Egyedi kínálatunkat keresse a Városi Ingatlaniroda hivatalos weboldalán.) \n </t>
  </si>
  <si>
    <t xml:space="preserve"> Szeged Szentmihályon kínálom eladásra ezt a több épületből álló 2200m2-en elhelyezkedő vízparti luxus ingatlant, csodás környezetben.Az ingatlan egy 130 m2-es főépületből, családi házból és a hozzá tartozó további helyiségekből tevődik össze:- 84 m2 Wellness- 75 m2 Teljesen elkülönített összkomfortos vendégház- 42 m2 Dupla garázs, ami a főépületbe nyílik- Saját 24 m2 horgászstég a kert végében.A 130 m2-es főépületben egy konyha, étkező, nappali, három hálószoba és két fürdőszobatalálható, valamint a konyhához kamra és háztartási helyiség tartozik. A szobák mindegyike külön kert és teraszkapcsolattal rendelkezik.A házhoz 120 négyzetméteres, a vendégházhoz 130 négyzetméteres terasz tartozik mobil kemencével, bográcsozóval, beépített flekkensütővel. Az összkomfortos vendégházban konyha, étkező, 1 db szoba, kamra, fürdőszoba, erkély és szerszámtároló található.A wellness részben kialakításra került egy 8 x 4 méteres fűthető, 1,5 méter mély medence, egy 4 személyes épített jakuzzi valamint egy 2 személyes infraszauna. Továbbá tusoló, wc és borhűtő pulttal, mosogatóval. Ennek a résznek saját padlófűtése, saját gépészete van.Az ingatlan vége a Holt-Tiszához kapcsolódik, ahol a 24 négyzetméteres saját, csak a tulajdonosok által használt stég található. A Holt-Tisza ezen szakaszán minden évben kétszer telepítenek halat, így az horgászatra kiválóan alkalmas. Ezenkívül csónakázási lehetőség is adott a természet kedvelőinek.Az 1500 négyzetméteres parkosított kert automata öntözőrendszerrel rendelkezik, amit esővízgyűjtő és fúrt kút lát el vízzel. A kert és a teraszok díszkivilágítással rendelkeznek. A kert gondozását heti szinten szakképzett vállalkozás végzi.Megközelíthetősége az M5 autópályától 10 perc, Szeged belvárosába is 15 percen belül beérkezünk.A ház hőszigetelt Porotherm 30,38-as téglából épült és külső hőszigetelést kapott.A nyílászárók toló-bukó ajtók, vörösfenyő fából készültek, hőszigetelt üveggel rendelkeznek és a Hoffstadter cég által gyártottak.A családi ház belső hideg burkolata nagyméretű gránit lap, külső falburkolata belga, kézzel vetett kisméretű tégla.A fürdőszobák épített, egyedi méretű tusolókkal, dupla mosdóval, Hansgrohe csaptelepekkel, Duravit Toalettel és Bidével vannak felszerelve.A konyha és a háztartási helyiség a Siemens cég konyhai készülékeivel ( indukciós lap, mosogatógép, kombinált hűtő beépített TV-vel, sütő, mikrohullámú sütő ) design szagelszívóval, mosógéppel vannak felszerelve.A fűtés és meleg víz ellátásról a Viessmann német gyártó kazánja, tárolója és napkollektorjai gondoskodnak. Valamint a nappaliban fatüzelésű kandalló is helyet kapott.A ház hűtését a modern falhűtés látja el.Beépítésre került Rehau központi porszívó is, amihez öt ponton lehet csatlakozni. Bármilyen felmerülő kérdésével forduljon hozzám bizalommal hétvégén is!  </t>
  </si>
  <si>
    <t xml:space="preserve"> Szeged Petőfitelep frekventált helyén kínálom megvételre az alábbi paraméterekkel rendelkező családi házat.ÉPÍTÉS éve:- 1990.ANYAGA:- 38-as blokk tégla.VAKOLAT:- nemes vakolat klinker tégla díszítéssel.SZIGETELÉSEK:-a tetőtérben 15 cm üveggyapot szigetelés van a födémen.TETŐ:- 5 éve új cserép lécezést kapott tető fóliázással/ Solflex pára áteresztő hőtükör erepes lemez borítás.NYÍLÁSZÁRÓK:- fa dupla szárnyas,redőnyökkel teljes mértékben felszerelve,reluxa majdnem mindenhol felszerelésre került.ÉVES FŰTÉSI KÖLTSÉG:- 250-300 e Ft.FŰTÉSI rendszer:- 24 KW turbó kazán ami 7 éves.ÁRAM ellátás:- 3 fázis,éjszakai áram van,villany víz melegitő éjszakai áramról is mehet.Az elmúlt 5 év felújjításai a házon: a /int/ 2.emelet teljes kialakítása/fiatalos modern/.Földszinten:előszoba,toalett.Szerkezetileg a ház teljesen ép,nem vizesedik,nincs gomba,penész,nincs beázás.A ház ikerház,de teljesen külön közüzemekkel,saját udvarral,teljes nyugalommal.Három szinten 100-100 hasznos nm-el területtel.ALAPRAJZ: csatolvaKINEK IDEÁLIS: nagy családosoknak,össze költözőknek,befektetőknek,otthoni munkahely teremtőknekSaját otthon kialakítása mellett,a nélkülözhető részek befektetésként is ideális,pénzt termel.saját szint megtartásával 2 szint és egy üzlet kiadható.ÉRDEMES SZÁMOLNIA-pénzének befektetésével komoly megtérülésre,haszonra számíthat kockázat nélkül.PÁLYÁZATRA IS ALKALMAS.TEHERMENTES rendezett tulajdoni viszonyok.Hívjon bizalommal. </t>
  </si>
  <si>
    <t xml:space="preserve"> Home &amp; People azonosító: 10010Meseszép környezetben eladó egy 120 m2-es tanya.A tanya Szegedtől 14 kmre található, a Kulipintyó csárda közelében.A épülethez 2,76 Ha akácos erdő, 1 Hold rét tartozik.A főépületet 2009-ben felújították, a szobák egyedi fűtésűek. a konyhában található búbos kemence nem csak a meleget ontja, hanem hagyományosan ételek elkészítésére is alkalmas.A területen 3 db fúrt kút található.Gazdálkodásra vagy állattenyésztésre is kiváló terület lehet.Buszmegálló, élelmiszerbolt 10 perc sétányira található.Irányár: 12 990 000 ft.Ha felkeltette érdeklődését, hívjon bizalommal! Kunji NóraHome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</si>
  <si>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Home&amp;People azonosító: #10107Újszegedi családi ház eladó !Főbb paraméterek:1812 m2-es telek 70 m2 alapterületű családi ház 2 külön bejáratú szobafürdőszoba külön wc-velbeépíthető tetőtér 1983-ban épült önálló garázs30% beépíthetőségKiválló lehetőség befektetési célból!Irányár: 49 600 000 FtH&amp;P azonosító: #10107Hívjon bizalommal! Kocsis Attila GáborHome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</si>
  <si>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kínálom ezt a fantasztikus lehetőségeket magába foglaló 90 m2-es házat Kiskundorozsma belterületén,ami 3 nagy méretű szobával rendelkezik. A főépület mellet található egy vályogból épült , két szobát tartalmazó melléképület is, ezáltal tökéletes lehetőség lehet akár bővítésre illetve akár vállalkozásra is.A telek területe 700m2 ebből a kert 500m2-es, ami tökéletes helyet biztosít családi összejövetelekre vagy házi állat kellemes teréhez.Hívjon bizalommal, ha bármely kérdése lenne.Balogh Dóra Ingatlan referens Home and PeopleHITELEK:1Millió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</si>
  <si>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azonosító:7603Újszegeden eladó egy 2014-ben teljesen felújított ,előkertes ,1081 m2-es telken lévő, 348 m2-es, 4 + 3 szobás,duplakomfortos, egyedi elosztású,igényes minőségű nagy családi ház,dupla garázzsal.A ház kialakításából adódóan minden helyiség tágas terekkel rendelkezik,helyet kapott egy 77 m2-es fedett medence is.Az udvarban egy zárt nyári konyha nyújt ,nyáron kellemes hangulatú összejöveteleket.A felújítás során : nyílászárókat cseréltek,homlokzati szigetelést kapott,új burkolatokat tettek le,festést kapott,gépészet korszerűsítése,vizes helyiségek felújítása.Extrák: Redőnyök,riasztó,klíma,medencetér gépészet,padlófűtés,Javaslom olyan családnak akik kétgeneráció együttélésben gondolkodnak/ külön bejáratos az épületrész/,azoknak akik önálló bejáratú irodát szeretnének ,vagy orvosi rendelőt ,illetve csendes tevékenységet szeretnének folytatni. Home&amp;People azonosító:7603Hívjon bizalommal.IÁr: 110,000,000.- Tel.: Kratochwill Andrea vezető referens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</si>
  <si>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zöldövezetében ,eladó ez a rengeteg lehetőséget magába foglaló családi ház. Akár összeköltözöknek, nagy családosoknak, vagy akár befektetésnek is kíváló. A ház alapterülete100nm-es ,amelyben nappali+ 2 szoba , tágas terek jellemzik.A ház részét képezi egy felújításra szoruló szuterán külön bejáratú nappali+ 2 szobás lakás , illetve egy teljes kíalakatásra váró 80nm beépíthető padlástér. A 442nm-es kert tökéletesen körbe öleli a házat , és a garázs is innen megközelíthető illetve az utcáról is. A töltés mindössze 200m-re található, a sportot , természetet kedvelők részére . Irányár: 29 900 000.-Várom az érdeklödők hívását.Balogh Dóra: Home and PeopleIngatlan referensHome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</si>
  <si>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&amp; People Azonosító: 9494Kunji NóraAMENNYIBEN KOLLÉGÁNK ELFOGLALT, KÉRJEN VISSZAHÍVÁST SMS-BEN A -AS TELEFONSZÁMON.Eladó egy 230 négyzetméteres, 6 szobás, felújításra szoruló polgári építésű családi ház. Az épületen két külön bejáratú lakrész található, 3-3 szobával és 1-1 fürdőszobával, így két generáció együttélésére is ideális. Az egyik lakrész alatt betonozott pince húzódik, mely szintén 3 részből áll villannyal és vízzel ellátott, korábban boltként működött.Külső és belső udvarral is rendelkezik. A belső udvarban található egy 40 négyzetméteres épület is, mely jelenleg kazánházként és kinti konyhaként funkcionál. A ház jól frekventált helyen található, 10 perc sétára a Dugonics tértől, így befektetésnek is kitűnő.Irányár: 37 000 000 ForintHome&amp;People Azonosító: 9494Hívjon bizalommal!Kunji Nóra Ha további kérdése van az ingatlannal kapcsolatban, érdeklődjön a -es telefonszámon vagy a Home and People Ingatlanügynökség szegedi irodájában a Bécsi krt. 18. szám alatt.Home and People akciós forint HITELEK:1Millió Forint 10 évre 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</si>
  <si>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Eladó Újszeged csendes utcájában kétgenerációs családi ház! Befektetésnek is kiváló! Három aprtmanos szállás is kialakítható! A földszinten egy nagyszoba melyből két szoba is kialakítható.Konyha,wc,fürdőszoba,garázs /ami átalakítható szobává/ található! Az emeleten Amerikai konyha nappali, két nagyszoba Fürdőszoba,Wc,kamra található.A tetőtérbe Három szoba Mosószoba,Wc található.A víz, villany,gáz külön mérőórával átalakítási lehetőséget rejt a ház kialakítása miatt. </t>
  </si>
  <si>
    <t xml:space="preserve"> Home&amp;People Azonosító: 6048Eladó Újszegeden a Füvészkerthez közel ez a 160 m2-es családi ház 1332 m2-es telken.1998-ban épült, a tetőtér 2008-ban került beépítésre2 generáció együttélésére is kiválóan alkalmasFöldszinten nappali, konyha, fürdőszoba és 3 szoba vanEmeleten amerikai konyhás nappali, 2 szoba és egy fürdőszoba kapott helyetGáz cirkó fűtés van, és almérőkkel elátott órák, mely elősegíti a lenti és fönti lakrész külön mérésétAblakok fából, készültek és hőszigeteltekDéli fekvésű, így rendkívül világosHázon van külön szigetelésÉpítési mód könnyűszerkezetesParkolás garázsbanKert parkosítottKét 15 nm-es terasz és erkélyesIrányár.: 42.990.000,- ForintTel: Sóti László Hívjon Bizalommal!Ha további kérdése van az ingatlannal kapcsolatban, érdeklődjön a -es telefonszámon vagy a Home and People Ingatlanügynökség szegedi irodájában a Bécsi krt. 18. szám alatt.Home and People akciós forint HITELEK:1Millió Forint 10 évre &amp;szeg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</si>
  <si>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 belvárosában eladó egy közkedvelt, jól üzemelő panzió és lakás.A panzió két szintes, és szintenként minden kényelmet kielégítően felszerelt, 8-8 szobával várja vendégeit. Az első szinten reggeliző konyha is igénybe vehető.A panzióhoz tartozó 1066 m2-es telek, gondozott kerttel, fűthető medencével és szaunával várja vendégeit.A medence vizét és a lakások meleg víz ellátását napkollektorok segítik.A lakóház, 200 m2 , ahol két lakás lett kialakítva . Az egyik : 3 szoba, előszoba ,konyha,fürdőszoba helységekből áll, 120m2.területen.A másik lakás 80 m2,ahol előszoba ,2 szoba, konyha,fürdőszoba található.Az udvaron két kocsi beállására alkalmas, elektromos kapuval felszerelt garázs ,és 8 autó részére, parkoló áll rendelkezésre.A belváros szívében lévő panzió jó befektetés, de alkalmas új vállalkozás működtetésére is.  </t>
  </si>
  <si>
    <t xml:space="preserve"> Home &amp; People Azonosító: 8178Kunji NóraAMENNYIBEN KOLLÉGÁNK ELFOGLALT, KÉRJEN VISSZAHÍVÁST SMS-BEN A -AS TELEFONSZÁMON.Eladó Újszegeden az a jelenleg 2 generációsra kialakított 250 m2-es ház 609 m2-es telken.Alsó szint 1980- ban épült, konvektoros fűtéses, ablakok fából vannakFelső szint 2000-ben lett kialakítva, teljesen külön bejárattal, zárt lépcsőházzal. Itt központi kazán van. Padlófűtéses.Mind a két szinten konyha lett kialakítva.Igény esetén könnyen megoldható a lépcső áthelyezése, hogy egy generációs legyenA két lakás teljesen külön mérőórákkal felszerelt.Kert parkosítottIrányár.: 44.990.000,- ForintHome&amp;People Azonosító: 8178Tel: Kunji Nóra Hívjon Bizalommal!Home and People akciós forint HITELEK:1Millió Forint 10 évre &amp;szeg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</si>
  <si>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 &amp; People Azonosító: 7729Eladó Szőreg legmagasabb pontján ez a 155,78 m2-es családi ház tetőtér beépítési lehetőséggel, 728 m2-es telken. 2008-ban épült, hőszigetelt ház Nappali + 2 hálószoba Nyílászárók hőszigetelt müanyagok Fűtés: gáz cirkó illetve fatüzelésű kazán Duplagarázs Tetőtérbe a lépcső ki lett építve, járható a födém, illetve gipszkarton falak is vannak.Irányár.: 34 500 000 FtHome&amp;People azonosító: 7729Balogh Dóra +Hívjon Bizalommal! </t>
  </si>
  <si>
    <t xml:space="preserve"> Szegeden, Szőregen a templom mellett felújítandó Családi ház Eladó!A családi ház főbb jellemzői:- 2308 m2 telek- 70 m2 lakótér- 1950-ben vályogból épült- 2 szobás összkomfortos, lakható- 60 m2 pince + melléképületek- gazdálkodásra is alkalmasIrányár: 17.9 mFT Várom érdeklődését: Kratochwill Andrea  + ingatlanértékesítő(Egyedi kínálatunkat keresse a Városi Ingatlaniroda hivatalos weboldalán.) \n </t>
  </si>
  <si>
    <t xml:space="preserve"> Újszegeden a Füvészkert közelében eladó egy 2002-ben épült igényes anyagokkal és kivitelezéssel készült családi ház.Hasznos alapterülete 160 nm, plusz a dupla garázs.Telek mérete több mint 4.000 nm, a kertben sok termő gyümölcsfával!A földszinten előszoba található elöl is hátul is megközelíthetően. A hatalmas nappali egy félkész kb. 30 nm-es teraszra néz a kert felé.A konyha-étkező egy helyiségben található a nappalitól külön de egy légtérben.Itt van egy gyerekszoba, egy háló valamint egy gránit burkolatú fürdőszoba.A második szint a lépcső után körben galériás, mely nem csak elegáns, hanem praktikus is.A tetőtér tágas szobái: háló. gyerekszoba, vendégszoba.A fürdőszobában masszázskád került beépítésre dupla mosdóval.Az igényes fa ablakok hőszigeteltek, mindenhol redőnyözöttek.A ház riasztóval is rendelkezik.Azonnal költözhető az ingatlan!(Egyedi kínálatunkat keresse a Városi Ingatlaniroda hivatalos weboldalán.) \n </t>
  </si>
  <si>
    <t xml:space="preserve"> Home&amp;People azonosító: #8514MÉSZÁROS KLAUDIA AMENNYIBEN KOLLÉGÁNK ELFOGLALT, KÉRJEN VISSZAHÍVÁST SMS-BEN A -AS TELEFONSZÁMON!Belvárostól pár percre, nívós családi ház!Legfőbb paraméterek:370 m2Földszinten hatalmas nappali és amerikai konyhaEmeleten 4 külön nyíló szoba és egy galériás szalonDuplakomfortosNagy teljesítményű cirkó fűtés és padlófűtés, beépített porszívóvalA hatalmas belső terasz a kertre nézDupla garázs illetve egy szárazkapubejáró is vanBelváros, iskolák és tömegközlekedés, minden csak pár perc sétára!Nézze meg az alaprajzot az elrendezés miatt!Irányár: 139 990 000 ftHome&amp;People azonosító: #8514Hívjon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</si>
  <si>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Szeged-Petőfitelep csendes, nyugodt környezetében eladó ez a 180 m2-es, két szintes modern, fiatalos " A+" energetikai besorolású aktív családi ház.A ház 1990-ben épült, 2009-ben lett átalakítva, felújítva.A földszinten található egy tágas, modern gépekkel felszerelt amerikai konyha, étkező, egy nappali, egy hálószoba fürdővel, valamint egy külön wc.Az emeleten 3 szoba található, és egy fürdőszoba wc-vel.A ház mellett egy melléképület is található, melynek a földszintjén nappali,konyha, fürdő és wc, az emeleten pedig két szoba található.A melléképületből lépünkbe a 2 beállós garázsba /98 m2/, mely elektromos ajtóval van felszerelve. Az udvaron található egy fedett kocsibeálló is /20 m2/.Az udvarban gyermekjátszótér és piknikező hely is kialakításra került.A földszinten a terasz mellett található egy jakuzzi.A házat 24 KW teljesítményű, legmodernebb napelemes rendszer látja el energiával /a háznak nincs villany és gázszámlája/.A ház klímával felszerelt. A házat és környékét kamerarendszer figyeli.A telepített zöld növényzet öntözéséről automata rendszer gondoskodik.Ez az ingatlan kiváló választás kisgyerekes családoknak, valamint azoknak, akik szeretik a kényelmet, az extrát az otthonukban.(További képeket és információkat keresse a Városi Ingatlaniroda hivatalos weboldalán.) \n </t>
  </si>
  <si>
    <t xml:space="preserve"> Szeged-Kiskundorozsma külterületen gazdálkodásra alkalmas tanya, 6015 nm földterülettel eladó.Elhelyezkedése, a bordányi út elején ( Subasa után ), a Faragó dűlő elnevezésű területen, közvetlenül az út mellett.Az ingatlan jellemzői:  - területe 6015 nm , 2,71 aranykorona értékű, tiszta jövedelmű - lakható tégla épület, tágas hűvös pincével - fúrt kút - 380 V / 220 V bevezetve  - akár 100 sertés tartására alkalmas, itatóval, etetővel felszerelt istálló - melléképület - telepített szőlő, illetve néhány gyümölcs faTovábbi információért, forduljon hozzám bizalommal!(Egyedi kínálatunkat keresse a Városi Ingatlaniroda hivatalos weboldalán.) \n </t>
  </si>
  <si>
    <t xml:space="preserve"> “MODERN STÍLUSÚ IKERHÁZ A MAROS-LIGET LAKÓPARKBAN”Újszeged legzöldebb környezetében, a Holt-Marostól 150 méterre várja Önt és családját a Maros Liget, egy exkluzív kertvárosi lakópark hangulatos sétányokkal és egyedülálló, modern tervezéssel. Legyen részese ennek a különleges és elragadó hangulatú atmoszférának. Csendes, zöld, barátságos környezetben kínáljuk ezeket a 135 m2-es, nappali + 4 szobás, emeletes ikerházakat, garázzsal, 721 m2-es telken, emelt szerkezetkész állapotban. Kiváló tervezés, magas műszaki tartalom. Tömegközlekedés a Bérkert utcán megoldott, itt a 71-es busz közlekedik, mellyel a belváros 15 perc alatt elérhető. AZ INGATLANOK MŰSZAKI TARTALMA:•Emelt szintű szerkezetkész készültségi fok•Falazat Heluz Family Plan tégla(30-as)•Kerítés•Minimál kertészeti munkálatok (füvesítés)•Homlokzat külső megjelenés hőszigeteléssel (13 cm, grafitos), nemes vakolattal ellátva•Elektromos garázskapu beépítve•Hőszigetelt bejárati ajtó•Külső nyílászárók 3 rétegű üvegezéssel•Fűtésrendszer (padlófűtés) előkészítve, de igény esetén bármilyen típusú fűtés beszerelhető (elektromos, kandalló)•Villanyszerelés: becsövezve szerelvények nélkül•Klíma előszerelés•Belső falfelületek vakolvaÉPÍTÉSI INFORMÁCIÓK:•Kertvárosi lakóövezet•Szabadon álló elhelyezés•Max. 30%-os beépíthetőség•5 m előkert, min. 50% zöldterületi fedettség•Homlokzatmagasság min. 3,5 m, max. 6,5 mLAKÁS 1:Földszint:•előtér: 4,92 m²•wc: 1,6 m²•közlekedő: 2,4 m²•fürdő: 4,32 m²•szoba: 11,2 m²•konyha: 13,03 m²•étkező: 7,27 m²•nappali: 16,18 m²•garázs: 15,66 m²•gépészeti h.: 6,32 m²Földszint összesen: 82,9 m²Terasz: 16,2 m²Emelet: •közlekedő: 8,72 m²•szoba 11,07 m²•fürdő 5 m²•háztartási 3 m²•szoba 11,07 m²•szoba 13,31 m²Emelet összesen: 52,17 m²Erkély: 3,79 m²Erkély: 9,87 m²Lakás 1 lakótér összesen: 113,09 m2Garázs, gépészeti helység: 21,98 m2Terasz/erkély össz.: 29,86 m2Energetikai besorolás: A+Tervezett emelt szerkezetkész átadás: 2019. szeptember </t>
  </si>
  <si>
    <t xml:space="preserve"> Alsóváros közkedvelt részén 160m2-es, szinteltolásos, 5 szobás, 2 fürdőszobás téglaépítésű családi ház eladó 263m-2-es telken. Az utcáról nyíló előszobából közelíthető meg a nappali, konyha és egy fürdőszoba, valamint egy lépcső a felső emeletekre illetve lefelé a kert, a garázs és a pince irányába. Az első félemeleten 2 hálószoba van, továbbhaladva az első emelete további két teraszos szoba és egy fürdőszoba és WC található. A padlástérben további 3-4 szoba alakítható ki.Irányár: 32,8 mFtHP azonosító: 7519Érdeklődni Országh Gábor Tel.:Ha további kérdése van az ingatlannal kapcsolatban, keressen telafonon vagy a Home and People Ingatlanügynökség szegedi irodájában a Bécsi krt. 18. szám alatt.Home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</si>
  <si>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1945-ben épült nagy téglából, a körforgalomtól 200 m-re található ingatlan, mely eredetileg 3 lakásból és egy tüdőszűrő rendelőből állt. Később egy tulajdonba került. Ennek köszönhetően 4 lakás az egyben ingatlankomplexumnak tekinthető. Kettős fűtésrendszerrel rendelkezik a ház: elektromos konvektorral illetve gáz cirkóval is. Az ingatlan hasznosítására több lehetőség kínálkozik, akár diákszállónak a nagy szobaszámból adódóan, 3 kádas fürdőszobával, 4 szobában kézmosóval, 6 db WC-vel, 3 kamrahelységgel / tárolóhelységgel, mely gardróbszobának/szobának is átalakítható. Felújított állapotban, lehatárolt lakrészekkel akár sorház kialakítására is kiváló adottságokkal rendelkezik. A belső udvarban egy 20 m2-es faszerkezetes tárolóhelység található. A ház előtt lévő kerékpárút lehetőséget nyújt a kerékpáros közlekedésre és a városba 20 - 25 perc alatt történő bejutásra. Ezen felül a tömegközlekedés biztosított, gyakori járatindulásokkal.  </t>
  </si>
  <si>
    <t xml:space="preserve"> Újszeged legszebb helyén egy liget mellett eladó százhatvan négyzetméteres családi ház + hatvan négyzetméteres üzlethelyiséggel + alatta negyven négyzetméteres pincével fürdőmedencével szép parkosított környezetben. </t>
  </si>
  <si>
    <t xml:space="preserve"> Szeged-Tápén,3 egymástól független,külön épületből álló családi ház egy telken eladók!Az 1.épület (utcafront)téglából és vályogból készült.A 2.és 3.ház téglából.A 3 épület kétszintes 116nm.A három épület együtt kb 220nm.Az ingatlanokban összesen 7 szoba található,így két,három generáció számára is megfelelő.A szobák parkettával,és laminált padlóval,a többi helyiség járólappal borítottak.A belső tér esztétikai,és műszaki felújítása részben befejeződött A fűtést vegyestüzelésű,illetve gázkazán is biztosítja.A két fűtési rendszert összekapcsolták!!A szobák(radiátor) kivételével mindenhol padlófűtés lett kialakítva.Az 1,( utcafront)ház lakható, vegyes falazatú,az épületben 2db szoba,valamint konyha,kamra,fürdőszoba,wc található.1965-ben épült,folyamatosan karbantartották.A 2.(középső) épületben 1db nappali szoba,konyha-étkező lett kialakítva.Az épület szerkezetkész.A 3. ház kétszintes lakható,4db szoba,2db fürdőszoba-wc,konyha-étkező,spájz lett kialakítva.2006-ban épült.A telken termő gyümölcsfák,1db ásott kút,1db fúrt kút,valamint további melléképületek is találhatók.Jellemzők:Lakótér:220nmTelek:850nm.Szobák száma:6+1 nappaliTovábbi helyiségek:konyha-étkezők,fürdőszobák,wc-k,kamra,tároló helyiség,előszoba,garázs, Építés módja:tégla,vályogFűtés:cirkó,padlófűtés,radiátor(vegyestüzelésű kazán,és gázkazán.)Nyílászárók:műanyag,faTető:cserépFúrt kút:igenÖsszközművesIrányár:27 900 000Ft Home &amp; People Ingatlanazonosító:6066Bővebb információkért hívjanak bizalommal:Szabó TamásA kínálatában található összes ingatlannal kapcsolatban tudok felvilágosítást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</si>
  <si>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Lehetőség ! Szeged belvárosához közel Kiváló infrastruktúrával csendes nyugodt környéken a Katona József utcában a Kálvária sugárút mellett eladó egy 1986-ban kitűnően megépített szinteltolásos 210 nm-es 6+1 szobás családi ház, 565 m2-es telken.Fantasztikus lehetőség minden tekintetben kiváló befektetés. Ha nagy a család, és szeretnének egy helyen lakni de mégis külön?Esetleg befektetni valót keres, bérlők részére kialakított apartmanra gondol? – ehhez engedélyes tervvel gondolunk a megvalósításra.Vagy kisebb irodaház kialakítása szerepel terveibenMűszaki adatok !• Szinteltolásos lakótér területe: 210 m2• Szobák száma: 6+1• Telek területe : 565 m2• Építés éve 1986• Fűtési mód: Gázcirkó• Elektromos garázskapuval ellátott dupla garázs.• Pincerész 66 m2 őszközművel.Ha konkrét elképzeléssel keres ingatlant, és megnézi ezt a házat majd felhív , akkor lehet, hogy megtalálta azt amit keres.Hívjon most!  </t>
  </si>
  <si>
    <t xml:space="preserve"> Szeged, Fürst Sándor utcában eladó egy 1990-ben épült, 2014-15-ben teljeskörűen felújított két generációs családi ház.A fő épület 5 szobás, 170 nm alapterületű. A földszinten az épületbe lépve tágas, modern gépekkel felszerelt, amerikai konyhás, nappali, étkező fogad bennünket. Tovább haladva található még 2 szoba, valamit kamra, WC, és egy mosó helyiség.Az emeleten újabb 3 szoba található, valamint egy füdőszoba, amely hangulatában a gyermekszobákat idézi. Kialakításra került egy másik, 80 nm. alapterületű kisebb ház, amelynek a földszintjén található a télikert és a nappali, fürdőszoba, az emeleten pedig 2 szoba. Ezzel biztosítva a két generációnak a kényelmes, nyugodt mindennapokat.Ide csatlakozik a 2 beállós, tárolós, hatalmas garázs is, valamint plusz egy fedett gépkocsi beálló is kialakításra került, így elhelyezhető 3 db. gépkocsi.Az udvarban gyermekjátszótér és piknikező hely is kialakításra került.A földszinten a terasz mellett található a 6m-es nagy jakuzzi, amelyben télen-nyáron 40 fokos víz található, amelynek fűtéséről a 24 KW teljesítményű, legmodernebb LG típusú napelemes rendszer biztosít. A ház villamos energiaigényén felül ez a napelem rendszer kb. havi 70.000 Ft értékű villamos energiát táplál vissza a rendszerbe, amit a tulajdonosnak kifizetnek.Az épület fűtése alternatív lehetőségeket kínél, kialakításra került a gáz és vegyestüzelésű fűtési rendszer, valamint az elektromos fűtés is lehetséges.A tetőtér 40 cm, a lábazat 16 cm, a padlózat 20 cm, a falazat 10 cm vastagságú hőszigeteléssel lett ellátva, így biztosítva a minimális fűtési költséget.A nyári meleg elleni védelmet, a szigtelésen kívül a 4 beltéri egységgel szerelt inverteres klímaberendezés is segíti.A telek 2,5 m magas kerítéssel határolt, így a hivatlan látogatók ellen védelmet nyújt, valamint a 9 kamerás rendszer is figyeli a mozgást a területen. A kiváncsi tekintetek ellen az utcafronti ablakok reflexiós üveggel ellátottak. A telepített zöld növényzet öntözéséről automata rendszer gondoskodik.Ez az ingatlan kiváló választás több generációs családoknak, valamint azoknak, akik szeretik a kényelmet, az extrát az otthonukban. </t>
  </si>
  <si>
    <t xml:space="preserve"> Kiskundorozsmán Eladó 90 Nm-es ,3 Szobás Családi Ház , 997 Nm-es ,Sarki Telekkel....Egyéb paraméterek: Öszzközműves Három szoba Cirkó fütés 997 Nm-es telek Tetőtér beépítési lehetőség Parkettás szobákIár.: 17.95 mFt Tel: Kuzma RóbertHome &amp; People Ingatlanazonosító:4461Bővebb információkért hívjanak bizalommal.A kínálatában található összes ingatlannal kapcsolatban tudok felvilágosítást nyújtani a Home and People Ingatlanügynökség szegedi irodájában a Bécsi krt. 18. szám alatt. Szolgáltatásaink vevőink részére díjmentesek.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</si>
  <si>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Csongrádi sugárút belvároshoz közel eső részén található ez a vállalkozási célra is alkalmas ingatlan.Az utcafronton található régi építésű, masszív téglaépület közvetlen utcai bejárattal rendelkező földszinti része (123 nm) üzleti célra szolgál. Elosztása edzőterem, kereskedelmi, ill. vendéglátóegység üzemeltetését is lehetővé teszi. Az épület emeleti részében egy 118 nm-es, 3 szobás, erkélyes lakás található. (Lásd a fotók között az alaprajzokat.) Ezt a részt 2008-ban felújították, ennek során a külső nyílászárók cseréjét, valamint a szobák parketta és laminált padló, illetve a többi helyiség kerámialap burkolatát újították fel. Az elektromos hálózat is felújításra került, ipari áram (3 fázis) is rendelkezésre áll. Az utcai főépület egy része alatt (kb. 20 nm) borospince is található.Mind a földszinti, mind az emeleti rész fűtésére gázkonvektorok szolgálnak, a melegvíz-ellátást átfolyós rendszerű gázbojler biztosítja. Az emeleti lakás temperálását egy gyönyörű cserépkályha és egy split klima is segíti. Az ingatlan védelméről kamerás megfigyelő és elektronikus riasztórendszer gondoskodik.Az udvarban 2 db lakható téglaépület (44 és 42 nm-es) található, amelyek sokcélúan hasznosíthatók.Az udvaron a parkolás több személygépkocsi részére is biztosított.Ezt az ingatlant elsősorban azoknak ajánlom, akik lakóhelyük közvetlen közelében szeretnék vállalkozásukat irányítani, munkájukat végezni és fontos számukra a belváros közelsége is. Csereként, értékegyeztetéssel budapesti, vagy szegedi lakás szóba jöhet. </t>
  </si>
  <si>
    <t xml:space="preserve"> Szeged Kiskundorozsmán eladó, amerikai konyhás-nappali +4 szobás, 2 fürdőszobás, télikertes, fedett teraszos, 3 garázsos, 180 m2-es lakóterű tetőtér beépítéses családi ház 660m2-es telken. A ház a 90-es években épült, amit az elmúlt időben folyamatosan újítottak, csinosítottak a tulajdonosok. A felújításkor kicserélték a nyílászárókat, a konyhabútort, a homlokzatot szigetelték, villamoshálózatot újra húzták, 2 db új garázst építettek, illetve a kerítés építése folyamatban van. A házban a fűtésről a cirkó kazán mellett a nappaliban levő kandalló gondoskodik. A buszmegálló gyalogosan 1 perc alatt elérhető.A ház akár bútorozva is megvásárolható,ingatlan beszámítás vagy csere is lehetséges.Megtisztelő hívását várom! </t>
  </si>
  <si>
    <t xml:space="preserve"> Szeged-Petőfitelep területén, a Bánk bán utcában, 800 nm-es telek, két vegyes építésű (70-60 nm-es) 2x2 szobás külön álló családi házzal, két garázzsal együtt eladó. </t>
  </si>
  <si>
    <t xml:space="preserve"> Massziv, téglaépítésű, 1936-ban épült, 130 Nm-es családi ház , nagy 814 Nm-es telken eladó. Két családnak , vagy vállalkozóknak is megfelel. Beépithetőség 40 %, párkánymagasság 6 - 9.5 m. Külön, 5/8 része is eladó, 24 Mft. </t>
  </si>
  <si>
    <t xml:space="preserve"> Szeged-Alsóvároson, ELADÓ egy dél-nyugati fekvésű, 152 négyzetméteres ( 136 lakótér + a terasz fele), 4+1 szobás, 2 szintes, dupla komfortos, gázkonvektoros fűtéssel rendelkező, téglaépítésű családi ház. Az ingatlan 318 négyzetméteres telken fekszik, parkosított kerttel rendelkezik, amelyen még megtalálható egy 21 négyzetméteres műhely is tárolóval. A ház kétszintes, a földszinten található két szoba, sarokkádas fürdőszoba, egy nagy étkező, valamint a konyha. A felső szinten található 2 egész, valamint 1 fél szoba, fürdőszoba és egy külön nyíló WC.Az ingatlan ELADÓ, esetleg értékegyeztetéssel cserélhető is!Hívjon bizalommal és tekintsük meg együtt ezt az akár több generáció együttélésére is alkalmas családi házat!Irányár: 29,000 000 FtHP azonosító: 1118Érd.: Országh Gábor </t>
  </si>
  <si>
    <t xml:space="preserve"> Szeged Belvárosához közel, Móravárosban a Gólya utcában, csendes környezetben található ez az 1927-ben épült polgári ház. Ami 740 m2-es telken épült, jelenleg a következő egységekre van bontva egy 49 m2-es, lakás, egy 106 m2-es belső kétszintes lakás, valamint a fél szuterén szinten egy külön bejáratú,116 m2-es vendéglátó ipari üzlethelyiség. Az udvarban egy tágas kétállásos garázs található. Az egységek könnyedén átjárhatóvá tehetők, így korlátlan lehetőséget rejt új tulajdonosa számára.Az épület homlokzata felújítást igény szerint belső átalakítást igényel, amihez jelenleg telephelybővítés, felújítás esetén pályázati támogatás igényelhető. A pályázatról bővebb információért keressen bennünket.Az ingatlan megvásárlása jó befektetés lehet annak, aki vendéglátásban gondolkodik és/vagy szeretne kellemes környezetben, jó közlekedéssel rendelkező telephellyel rendelkezni, tágas otthonban élni. </t>
  </si>
  <si>
    <t xml:space="preserve"> FRÍZ H 925Frekventált helyen, a Klapka térhez közel 1920. években épült polgári ház a földszinten üzlethelyiséggel és raktárral, az emeleten 2 db 2- 2 szobás lakással ELADÓ.  Az épület bővítésre ( tetőtérbeépítés ), korszerűsítésre alkalmas. Van udvara, de gépkocsi beállási lehetőség nincs. A lakóegységek, illetve az üzlet külön mérőórákkal rendelkeznek. A házon felújítási munkálatok folytak, tetőfelújítás, nyílászáró csere, kémény béléscsövezés, stb. A ház több generáció együttélésére is alkalmas, vagy vállalkozás és lakás funkcióra kiváló. Szegedi lakás beszámítása lehetséges. Ára : 55,5 mFtHajnal Zsuzsannaingatlan tanácsadó </t>
  </si>
  <si>
    <t xml:space="preserve"> Szeged-Felsővároson eladó egy jó állapotú, földszint + I. emeletes, ötszobás családi ház, 18 m2-es garázzsal, 280 m2-es, rendezett telekkel. Az ingatlan néhány éve lett teljes körűen, kívül-belül felújítva. A földszintjén találhatók a közösségi helyiségek úgymint konyha, a nappali és a hatalmas méretű étkező. A földszinttől elkülönítve található a család privát szférája: a 4 hálószoba, fürdőszoba és a nagyméretű, udvar felé tájolt erkély. Az elrendezése lehetővé teszi, hogy akár egy vállalkozás számára is megfelel a ház. </t>
  </si>
  <si>
    <t xml:space="preserve"> Eladó Szeged Rókus városrészében saroktelken lévő háromszintes lakóház nagyméretű (dupla) utcai garázzsal, mely üzlethelyiségként is használható.  A 240 m2-es lakás főbejárata tágas fogadótérbe nyílik melyben bárpulttal elválasztott, kertkapcsolatos mini-konyha került kialakításra. Az emeleten tágas, két irányban tájolt nappali és étkező található egy légtérben, de szeparált konyhával. Ezen a szinten van még egy szoba, valamint egy WC és fürdőszoba sarokkáddal és zuhanykabinnal. A tetőtérben található három külön bejáratú szoba, 2 gardrób, fürdőszoba és WC. A szobák parkettásak, a többi helyiség kerámialappal burkolt. A lakóház padlófűtéses és klimatizált, az ablakok redőnnyel felszereltek.Az ingatlan a belvárostól gyalog 10 percnyire,a bevásárlóközponttól 5 percnyire található. </t>
  </si>
  <si>
    <t xml:space="preserve"> Újszeged-Marostő városrészen, a Holt Maros Part szomszédságában elhelyezkedő, 1989-ben épült, 2012-ben teljes felújításon átesett, igényesen átalakított, 200 nm-es családi ház, 852 nm-es parkosított telken nyugodt környezetben várja új tulajdonosát.Az ingatlan minőségi anyagokból épült, hangulatos, napfényes, nagy osztott ablakokkal rendelkező épület. A ház tájolása kiváló, a felkelő nap a nappaliba tekint be reggel,és beragyogva kerüli körbe a házat napnyugtáig.A tágas előszobából a napfényes földszinti, konyhás, étkezős nappaliba érkezünk. A nappaliból a teraszra jutunk ki, amely a parkosított kerttel köti össze a lakóteret. A földszinten található még egy kamra, a mosókonyha, és egy egy-állásos garázs, illetve egy különálló toalett, szellőztető rendszerrel. A konyha beépített Bosh kerámia+gáz főzőlappal, villany sütővel és mosogatógéppel, kültérre szellőző páraelszívóval és igényesen kivitelezett konyhabútorral felszerelt. A mosókonyhából külön kijárat vezet a kertbe.Az utcáról a fűtött, automata billenő ajtós, és víz vételi lehetőséggel is ellátott garázs, közvetlenül megközelíthető. Az első szinten egy külön bejáratú napfényes szobát találunk, egy fürdőkádas, felszerelt fürdőszobát, wc-vel. A második szinten találjuk a gyerekszobát, egy külön nyíló gardrób szobát, és a tusolóval ellátott fürdőszobát. A harmadik félszinten egy gardrób, és egy dolgozó szoba kapott helyet. A negyedik szintre felérve egy edző, vagy akár feszültség levezetésre alkalmas szobát alakítottak ki. A ház padlóburkolata, a nappaliban laminált parkettából készült, a többi szoba padlószőnyeggel burkolt. A köztes helyiségek igényes kivitelű kerámiával burkoltak. A nyílászárók műanyagból, egyedi kivitelezéssel készültek, az ablakok 2 rétegű hőszigetelt üveget tartalmaznak, a tetőtéri ablakok Velux gyártmányúak. A ház 32-es szentesi blokk téglából, de válasz falai is nagyrészt téglából épültek. 6 cm-es külső szigeteléssel van burkolva, 3 cm-es vakolattal, és szigetelt a padlás is. A ház fűtéséről és meleg víz ellátásáról egy éve beszerelt Ariston kazán gondoskodik. A ház rezsi költsége, köszönhetően a magas fokú szigetelésnek, alacsony. Az összes helyiségben radiátoros hőleadókat építettek ki, melyek igény szerint egyenként elzárhatóak. A fürdőszobákban törölköző szárító radiátor is található. Az ingatlan 3 kéménnyel rendelkezik, kandalló kiépítésére is van lehetőség.Nyáron a hűvösről 4 beltéri, 3 kültéri egységgel felszerelt inverteres klíma gondoskodik, ami a legnagyobb nyári hőségben is megfelelően lehűti a teljes lakóterületet. A ház, és lakói biztonságára riasztó rendszer vigyáz, dupla biztonsági zárak, a kert felőli oldalon, pedig infra sorompó lett kiépítve.A tágas, füvesített kertben gondozott dísznövényeket találunk. A locsolást egy 6 körös öntözőrendszer biztosítja, és a kültéri vízellátásról egy 70 méter mély fúrt kút gondoskodik. A kert mindkét végében egy-egy 15 nm-es szerszámos házikó is található. A 852 nm-es teleknek köszönhetően még egy 15 nm-es téglából felfalazott kerti grill is helyett kapott a kert belső részében, így kényelmesen lehet kerti partit rendezni, amit az utcafrontról nem lehet látni. A tulajdonosnak jó a kapcsolata a szomszédokkal, a környezet békés, nyugalmas.Az egész házra jellemző az igényes kivitelezés, minőségi anyagok használata, és a különös odafigyeléssel átgondolt, apró részletekben rejlő megoldások, melyek harmonikus egységben egy élhető otthont biztosítanak új tulajdonosának is.  A kertben fedett, gépkocsi beálló került kialakításra, ahová egy kisbusz is befér, de amennyiben nincs rá szükség, pillanatok alatt át lehet alakítani más funkciójú épületté. Viszonylag gyors költözéssel megoldható a birtokba adás. Ide csak költözni kell!A környéken több óvoda, iskola található. Kellemes, élhető környezet fogad itt mindenkit.Magánszemélyeknek és befektetőknek egyaránt kiváló vétel! Amennyiben ilyen házat vagy hasonlót keres, tekintse meg a képeket, melyek jól mutatják a valóságot! Hívjon bizalommal, akár hétvégén is!(Egyedi kínálatunkat keresse a Városi Ingatlaniroda hivatalos weboldalán.) \n </t>
  </si>
  <si>
    <t xml:space="preserve"> Eladó Petőfitelepen egy 120nm-es családi házAz ingatlan főbb jellemzői: - 4 szoba - 2 fürdő - A földszinten minden helyiségben padlófűtés található, az emeleten radiátoros fűtés biztosítja a ház melegét - A bejárat előtt egy 20nm-es terasz fekszikAz ingatlan jelenleg felújítás alatt áll, a várható befejezése 2020 március.A jelenlegi állapotban a leendő lakók igényeit megtudjuk valósítani megegyezés szerintKérdésével keressen bizalommal a fenti telefonszámon </t>
  </si>
  <si>
    <t xml:space="preserve"> Szeged Rábai utcai csökkentett szerkezetkész 170 m2-es, 5 szobás dupla komfortos családi ház eladóSzeged Rábai utcában kínálom eladásra ezt a közel 170m-es lakóterű, belső kétszintes 5 hálószobás, dupla komfortos, csökkentett szerkezetkész állapotú családi házat. Az ingatlan 1017 m2-es telken fekszik, előkertje kocsibeállási lehetőségre van kialakítva, az épület oldalhatáron fekszik.Az ingatlan építésének megkezdési ideje 2018. tavasza, jelen állapotában kívülről kulcsrakész, belülről befejezésre vár. A funkcionális elosztása kiváló, az amerikai konyhás nappaliból kilépve még egy 30 m-es terasz lett kialakítva az udvar felé. Ablakai 3 rétegű üvegezést kaptak, rejtett tokos redőnyei már be lettek építve. Igazi nagycsaládi otthon és még a CSOK-ot is igénybe vehetik erre az ingatlanra. </t>
  </si>
  <si>
    <t xml:space="preserve"> Újépítésű családi otthon Újszeged legjobb részén!Folyamatban lévő építkezés, 2019 szeptemberében kezdődött, a fotók november 5.-én készültek. Elhelyezkedés:- Újszeged egy csendes utcájában, a Belvárostól 2,9 km-re, a Holt Maros közelébenKözlekedés:- Buszmegálló a közelben, autóval 6 perc a BelvárosJellemzők:- Mediterrán stílus- 2 szintes ház: Amerikai konyhás nappali +4 szoba, 2 fürdő, háztartási helyiség, gardrób +garázs- Kert méret: 282 m2- Az ár emelt szintű szerkezetkész állapotra vonatkozik.- Várható szerkezetkész átadás: 2020. június- CSOK, Építési ÁFA igénybe vehető.További információkért forduljon hozzám bizalommal!(Egyedi kínálatunkat keresse a Városi Ingatlaniroda hivatalos weboldalán.) \n </t>
  </si>
  <si>
    <t xml:space="preserve"> Újszeged csendes utcájában, a Holt-Maros partján kínálom eladásra ezt a 90 nm alapterületű ikerházat saját 360 nm kerttel, melyhez külön további 30 nm fedett terasz, illetve fedett kocsibeálló is tartozik. A földszinten egy amerikai konyhás nappali,előszoba plusz egy wc és egy tároló került kialakításra. Az emeleti részen két szoba található, melyből az egyik a nagysága miatt ketté osztható. Továbbá egy fürdőszoba plusz wc, háztartási helység és egy erkély kapott helyet. Főbb jellemzői:-padlófűtés-30 cm porotherm tégla+hőszigetelés-fehér műanyag nyílászárók-redőny-klíma-kamerarendszer-öntözőrendszer-parkosított udvar </t>
  </si>
  <si>
    <t xml:space="preserve"> Az eladó ingatlan Szeged baktó városrészében található, hasonló típusú kertes házak környezetében!Infrastrukturális ellátottsága jó, minden a napi élethez szükséges intézmény, megtalálható a közelben!A ház egy aszfaltozott mellékutcában található, könnyen megközelíthető akár autóval, akár tömegközlekedéssel.Az udvaron van egy melléképület tárolókkal. Egy fűthető garázs és a garázs mellett egy szintén fűthető melléképület, amelyben egy működő kemence is helyet kapott.Az ingatlan felújítandó állapotú, három külön nyíló szobából, konyhából, kamrából, közlekedőből, előtérből, fürdőszobából és egy mellékhelyiségből áll. Fűtése gáz cirkó, a meleg vizet villanybojler valamint átfolyós vízmelegítő szolgáltatja.  </t>
  </si>
  <si>
    <t xml:space="preserve"> Szeged Új Petőfitelepen eladó egy 170m2-es, tetőtér beépítéses téglaépítésű családiház. Telek mérete : 431m2. A ház elrendezése lehetőséget ad akár 2 generáció együtt élésének is. Az alsó szint és a beépített tetőtér külön bejáraton is megközelíthető, a két szint külön gáz és villanyórával van felszerelve, külön gázkazánról működik a két szint fűtése. Az alsó szinten kis mértékű felújítással eltudjuk érni ugyanazt a komfortos érzést melyet a beépített tetőtér nyújt.A földszint 100 m2-én 2 szoba, konyha, nappali-étkező, fürdő, WC található. A beépített tetőtér 70 m2-es, 2 szoba, konyha, kamra, gardrób, fürdő-WC, szolgálja a lakók kényelmét.Elektromos kapuval, és kiépített kamerarendszer rendelkezik az ingatlan.A házhoz tartozó szerelőaknás garázsban két autó számára van hely.A közelben található iskola, óvoda, bolt, posta, gyógyszertár és orvosi rendelő. </t>
  </si>
  <si>
    <t xml:space="preserve"> Újszegeden a legmodernebben kialakított lakóparki környezetben 3 lakásos sorházban, önálló kerttel, garázzsal rendelkező 130 nm-es, szerkezetkész, nappali + 4 hálószobás házrész eladó. Kiváló tervezés, magas műszaki tartalom. A most induló építkezés szerkezetkész átadása 2019A környék infrastruktuális ellátottsága kifogástalan. A lakópark közvetlen szomszédságában iskolák, óvodák, Nova bevásárlóközpont, valamint a Holt- Maros a hozzá tartozó sétánnyal és a Gellért szabadidőközpont. 1-es lakáslakás nettó alapterület: 107,27 m2 garázs: 15,37 m2terasz, erkély: 13 m2kert: 150 m2Várom hívását! </t>
  </si>
  <si>
    <t xml:space="preserve"> Újszegedi napkollektoros Ikerház ,kulcsra készen eladó!Rendkívül jól átgondolt,kivitelezői munka végeredménye ez a 117,31 nm-es,nappali plusz négy szobás ikerház,melyet megvásárlásra kínálok Önnek.A feltüntetett négyzetméterben még nincs benne a 26 nm-es terasz,illetve a 19,33 nm-es garázs.A földszinten a nappalin kívül található még egy hálószoba is,mely komoly előny a három gyermekes családoknál,akik természetesen a CSOK-ot is igénybe vehetik vásárláskor.Lent,fent fürdőszoba és az emeleten három gyönyörű,világos,jó hangulatú,szoba.További információk összegezve:- Minden szoba klimatizált- Hörmann elektromos garázskapu- Napkollektor (üzemkészen)- Kitérkövezve- Minőségi kivitelezés és anyagok- Riasztó rendszerVárom hívását bizalommal!(Egyedi kínálatunkat keresse a Városi Ingatlaniroda hivatalos weboldalán.) \n </t>
  </si>
  <si>
    <t xml:space="preserve"> Szeged Béketelepen az ujjosztás részében építünk Tégla, családi házakat, ikerházakat.2020 évben egy sarki telek ikerház építése van előkészületben.Az ár tartalmazza a telekárat és a szerkezetkész állapotot.Referencia ház bemutatása lehetséges, és még most egyedi méretre és igényre tervezhető.A telek egy 926 m2 telek ennek a megosztásával is egészséges szép két utcára nyíló, lakótér kapcsolódásoktól mentes ház építése lehetséges.De lehetséges egy telken egy családi ház építése is, ha ebben gondolkodik hívjon beszéljünk! </t>
  </si>
  <si>
    <t xml:space="preserve"> A Terra-Ép Magyarország Kft újszegedi, Kállay liget lakóparkban modern vonalvezetésű új építésű emelt szerkezetkész lakóházat kínál eladásra.A környék infrastruktúrális ellátottsága is kifogástalan: a lakópark közvetlen szomszédságában iskolák, óvodák, bevásárlóközpont, gyógyszertárak, orvosi rendelők is megtalálhatóak, valamint a megújult Holt-Maros a hozzá tartozó sétánnyal és a többfajta sportolási lehetőséget biztosító Gellért Szabadidőközponttal.Az 1110 nm méretű telken két lakó egység épül, amely egymástól jól elszeparált, ezáltal mindkét lakójának biztosítja a kényelmet és a nyugodt pihenést. Két szinten összesen 4 hálószoba, egy nagy nappali, konyha, étkező, két fürdőszoba kerül megépítésre.Az ingatlan nettó lakótér mérete 116 nm, dupla garázs 33nm, fedett terasz 3 nm és 591 nm saját tulajdonú telekrész tartozik hozzá.Az ikerház önálló helyrajzi számon, saját kizárólagos használatú telekrésszel és az önálló közművekkel rendelkezik.A ház jelenleg szerkezetkész állapotban van de a kulcsrakész kivitelezést is vállaljuk. A teljes műszaki leírás és alaprajzok elérhetőek és kérésre rendelkezésre állnak. </t>
  </si>
  <si>
    <t xml:space="preserve"> Újszeged csendes részén a Törökkanizsa utcában eladóvá vált egy nagyon hangulatos, 2005-ben épült földszintes, nappali + 3 szobás családi ház. A telek 684 m2, maga a lakás 95 m2 + garázs 35 m2. / elektromos garázskapu van /Az emeleten 2 szoba, fürdőszoba ki lett alakítva, de mivel nem használták lépcső nem készült, csak lehajtható létra van. /kialakítható/A házban cirkó fűtés van, mindenhól padló és radiátoros hőleadókkal, 2 klímával.A nyílászárók redőnnyel rendelkeznek.A hangulatos nagy terasz fedett, az udvaron fúrt kút, öntözőrendszer működik. Kamerával, riasztóval ellátott.Az udvaron még egy nagy tároló van. / kb 40 m2 /Bármi kérdés van várom hívását! </t>
  </si>
  <si>
    <t xml:space="preserve"> Szegeden a Liliom lakóparknál eladásra kínálok egy 900 m2-es telken fekvő 2005-ös építésű földszintes családi házat kétbeállásos garázzsal. Az ingatlan újszerű állapotban van, a kert rendezett autómata öntözőrendszerrel szerelt. Az ingatlan 1+3 szobás, 40-es téglából épült, fa nyílászárókkal. A fűtés kondenzációs kazánnal történik padló, illetve radiátoros megoldással vegyesen. Az épülethez egy 36 m2-es kétbeállásos garázs is tartozik. Az ár tartalmazza a konyhabútort, illetve konyhagépeket és beépített szekrényeket. </t>
  </si>
  <si>
    <t xml:space="preserve"> Szeged-Tápé csendes részén de mégis közel a városhoz a Beszterce utcában kínálom eladásra ezt a nappali + 2.5 szobás 100 nm-es , előkertes 722 nm es telken lévő családi házat. Az ingatlan 1980-as években épült téglából , teljes esztétikai felújítást kapott beleértve a vízvezetéket is. Tetőtere beépíthető így ezáltal egy nagyobb családnak is otthona lehet, illetve a földszinten is bővíthető mivel nincs kihasználva a 30 % os beépíthetősége akár egy ugyan ekkora épület építhető még rá.Gépjármű beállási lehetőséggel és egy nagy méretű garázzsal. Az ingatlan Per-Teher és Igény mentes azonnal birtokba vehető. Ideális családnak , párnak de befektetési és üzleti tevékenységre is alkalmas. Hívjon bizalommal hétvégén Is. </t>
  </si>
  <si>
    <t xml:space="preserve"> Szeged-Szőreg központjához közel tulajdonostól eladó ez a 921 m2 alapterületű, 103 m2 laktótérrel, beépített tetőtérrel rendelkező téglaépítésű családiház. Az épület 1970-ben épült, de folyamatos felújításoknak és korszerűsítéseknek köszönhetően az elektromos hálózat, fűtési rendszer és a tetőszerkezet teljes korszerűsítésen esett át, a ház külső hőszigetelést kapott, nyílászárók kicserélésre kerültek. A ház egy konyhából és étkezőből, nappaliból, három különálló szobából, egy beépített tetőtérrel és egy fürdőszobából áll. Az ingatlanhoz tartozik továbbá 3 tágas melléképület, egy műhely/garázs és egy fedett gépkocsibeálló is.Az otthon melegét és a használati melegvizet egy 2018. évben beszerelt kondenzációs gázkazán biztosítja.Az ingatlan rendezett, akár azonnal beköltözhető állapotban van. Érdemes megnézni!A ház elhelyezkedésének köszönhetően gyalogosan pár percre található az élelmiszerbolt, autóbusz-megálló, orvosi rendelő, állatorvos, Takarékszövetkezet.Ingatlanközvetítők kérem ne keressenek! </t>
  </si>
  <si>
    <t xml:space="preserve"> Szeged-Kecskéstelep zöldövezet városrész egyik csendes , mégis frekventált utcájában várja új tulajdonosát egy fiatalos ház . Az ingatlan két szintes , a földszinten nappali , fürdőszoba/wc , és étkezős konyha , előszoba található , az emeleten 2 nagyméretű hálószoba , és előszoba kapott helyet.Az ingatlan főbb paraméterei:Alapterület: 63nm (alsó szint)+42nm (felső szint)+felső 10 nm , és alsó 12 nm terasz-Falazat: B30 tégla ,Nyílászárók: Hőszigetelt műanyag nyílászárók , kívülről redőnyökkel , szúnyoghálóval.Fűtés: Ionizációs kazán , radiátorokFelszereltség: elektromos bejárati kapu , mindkét szinten klíma , IKEA konyhabútor 4 éves beépített háztartási gépekkel felszerelt : indukciós főzőlap , sütő , mosogatógép , elszívó.Igény szerint a bútorok is alku tárgyát képezhetik. Udvarban garázs+ 1 fedett kocsibeálló.Villany: 3 fázisTV-Internet: T-HomeÉrtékegyeztetéssel cserélhető Szeged-Alsóvárosi kisebb ingatlanra. </t>
  </si>
  <si>
    <t xml:space="preserve"> Újszeged csendes részén, lakóövezetben eladó egy nagyon hangulatos, 1990-ben épült 2 szintes déli fekvésű sorházi lakás. A telek 220 m2, maga a lakás 135 m2.A földszinten nagy étkezős nappali, télikert, konyha, előszoba, fürdőszoba és WC található.Az emeleten 3 szoba, dolgozó, fürdőszoba és gardrób lett kialakítva.A házban cirkó fűtés van kondenzációs kazánnal (2019), radiátoros hőleadókkal, 3 klímával.A hőszigetelt nyílászárók redőnnyel és szúnyoghálóval rendelkeznek.A hangulatos télikert a ház csúcspontja, nagy eltolható ajtókkal, amelyek összekötik a lakást a kerttel.A ház fűtésköltsége igen alacsony.A ház folyamatos felújításokon esett át: a konyhában elektromos sütő és főzőlap van, ehhez 3 fázis került kiépítésre villanyvezeték cserével együtt. A kazáncserére és kéménybélelésre 2019. évben került sor. Az emeleti fürdőszoba felújított, újak a melegburkolatok, az előkert térkövezett, az utcafronton kovácsolt vas kerítés található.A ház riasztóval ellátott, füst és állatszőr mentes. Az ingatlan tehermentes, rendezett tulajdoni hátterű.A házat megállapodás szerint a tulajdonos egy évre visszabérelné.A ház igény esetén bútorozottan is eladó, mely külön megállapodás tárgyát képezi. </t>
  </si>
  <si>
    <t xml:space="preserve"> Szeged, Hattyastelepen (Klebelsberg-telep) Mozdony utcai tégla építésű sorház eladó.Adatok: 150 nm lakható terület + garázs 16 nm.  Szobák a földszinten: nappali+étkező; konyha+kamra; dolgozószoba; fürdőszoba-wc; lépcsőház. Emelet: 3 hálószoba; nagy fürdőszoba-wc; emeleti közlekedő.Bramac cserépfedés tetőtéri szilárd födémmel.A ház részben bútorozott, azonnal költözhető. Fűtés: padlófűtés új kazánnal. A külső, és belső nyílászárók cserélve. (Velux) Csendes szomszédok. A ház részleteiben is igényes kialakítású, két generációnak is alkalmas.A parkosított kertben külön pince, és tároló kis ház, és fúrt kút is van.Kérem, hogy telefonon érdeklődjenek! Ingatlanosok segítségét nem kérem!!! </t>
  </si>
  <si>
    <t xml:space="preserve"> '70-as években épült, '80-ban átalakított tégla ház. Központi fűtéssel, éjszakai árammal, 3 fázissal. Nagy garázs, műhelyépület. 100nm padlás beépíthető, 25nm pince, több kiegészítő melléképülettel, nagy kerttel. Fedett hátsó udvar, elől fedett redőnyösen zárt terasszal. Betonozott udvar, biciklitárolóval, kutyakenellel. A ház a korának megfelelő állapotban van, de felújításra szorul. A ház azonnal beköltözhető!Az ár tartalmazza a konyhabútort és a beépített konyhai mosogatógépet, sütőt, tűzhelyet is. </t>
  </si>
  <si>
    <t xml:space="preserve"> Algyőn, 86 m2 alapterületű, 3 szobás téglaépítésű ház eladó. A ház 694 m2 -es füvesített, öntözőrendszerrel ellátott telken van. A házhoz tartozik egy kb. 40 m2 melléképület, ami a garázst, a műhelyt, tárolókat foglalja magában. Az ár irányár. A tulajdonos kedvező CSOK és hitelkonstrukcióban tud segíteni. A ház összes papírja rendezett, ami egy esetleges hitelfelvétel esetén szükséges a leendő tulajdonosoknak! </t>
  </si>
  <si>
    <t xml:space="preserve"> Algyőn csendes utcában, a központhoz közel található a földszintes , fiatalos,teljes körűen felújított jelenleg amerikai konyha + nappali + hálószoba elrendezéssel , de igény szerint a földszinten BŐVÍTHETŐ családi ház 883 m2 telekkel , 18 m2-es garázzsal.A családi ház IGÉNY SZERINT BŐVÍTHETŐ.A VÉTELÁR TARTALMAZZA: a korszerű konyhát gépekkel, a hálószobai beépített egyedi gyártású gardrób szekrény rendszereket, valamint az előszoba bútorait.FELÚJÍTÁS MUNKÁLATAI: beltéri és kültéri ajtók ablakok cseréje,fűtésrendszer korszerűsítése, fürdőszoba, konyha teljes cseréje, az egész ház új burkolatot kapott - parketta, járólap.FŰTÉS : kondenzációs kazán biztosítja a fűtést és a meleg ivzet a hőleadás PADLÓFŰTÉSSEL történik.REZSIKÖLTSÉG: 30.000 Ft/hóA ház TEHERMENTES, AZONNAL BEKÖLTÖZHETŐ. </t>
  </si>
  <si>
    <t xml:space="preserve"> Eladó Algyő külterületén jó állapotú családi ház, mely a hozzá tartozó telekkel többféle hasznosítást tesz lehetővé!Családi ház: - betonozott alap és födém (bővíthető)- tégla falazat, műanyag nyílászárók redőnnyel és szúnyoghálóval- nettó 85 m2 alapterület + terasz- nappali + 2 szobás elrendezés- gáz cirkó fűtés radiátorral + kandalló- szobákban laminált padló, közös helyiségekben járólap- külső mellékhelyiség és tusoló- fedett terasz- kerti sütögető és pagodaTelek: - 4120 m2 körbekerített terület-7,5 m x 18 m-es egy légterű épület, mely műhelynek, állattartásra vagy tárolásra kiválóan alkalmas- 5 db 15 m2-es beton garázs, billenőkapukkal- nagy méretű betonozott terület a garázsok és az épületek között- 3 fázis, 400 V - kb 40 db termő gyümölcsfa (barack, alma, birs)- vezetékes vízTovábbi lehetőség:- közvetlenül az ingatlan mellett további 12.000 m2-es legelő besorolású terület fúrt kúttal megvásárolható!Az ingatlan kiválóan alkalmas telephelynek, gazdálkodni vágyóknak, vagy azoknak, akik a város zajától távolabb egy kis nyugalomra vágynak.Buszmegálló 200 m-re, Tisza 800 m-re található!(Egyedi kínálatunkat keresse a Városi Ingatlaniroda hivatalos weboldalán.) \n </t>
  </si>
  <si>
    <t xml:space="preserve"> Algyő dinamikusan fejlődő új városrészében, (Dél-Nyugati lakóparkban), új építésű kulcsrakész, nappali + 4 szobás, 3 fürdős, 122 nm-es családi ház eladó.Paraméterek:- 2019 -es építésű.- 1133 nm-es telekméret.- 122 nm hasznos alapterület.- Nappali, 4. szoba, 3. fürdő, 2. konyha, dupla állásos garázs.- 2 állásos kocsi beálló, fedett, ill. nyitott terasz, 30-nm.- Teljesen felszerelt, gépesített konyhák.- Minőségi burkoló anyagok, csaptelepek, Ravak szaniterek.- Gáz cirkó kazán mely padlófűtésen keresztül adja le a hőt.- Kertrészben a medence elektromos, és víz ellátása előkészítve.- Klímaberendezések több helyiségben is.- Tágas, világos terek, nagyméretű nyílászárok.Az ingatlan teljesen kész állapotban van. Minőségi anyagokat építettek be és a beépítési munkálatokat is szakszerűen, és szépen végezték el az iparosok.Bármely kérdés felmerül önben az ingatlannal kapcsolatban, keressen bátran, engem nem tud zavarni!Tel: Kun Szabó Zoltán(Egyedi kínálatunkat keresse a Városi Ingatlaniroda hivatalos weboldalán.) \n </t>
  </si>
  <si>
    <t xml:space="preserve"> Algyő fő utcáján, 120 nm -es angol típusú sorház eladó.Paraméterek:- Nappali, konyha-étkező, 3 háló szoba,2 fürdőszoba.- 120 nm hasznos alapterület.- 20 nm-es garázs.- 15 nm-es melléképület.- Dupla fürdő szoba (kádas ill.tusolós).- Egyedi gáz cirkó fűtés radiátorokkal.- Az ingatlan 1977 es építésű.- A lakáshoz nagy teraszok, ill. erkély is tartozik.- Az ingatlan előkertes, és kert kapcsolat is van hozzá.- Szobák falai festettek, padlón parketta borítás.- Többi helyiség hideg burkolatos.- Algyő frekventált helyén, iskola, bolt, fürdő, buszmegálló, orvos, gyógyszertár, posta, takarék,1-2 perc sétára.Az ingatlan tehermentes, üresen áll, azonnal birtokba vehető. Jöjjön, nézze meg, ön hogyan tudná saját ízlésére formálni a lakást.Bármely kérdés felmerül önben az ingatlannal kapcsolatban keressen bátran, engem nem tud zavarni!Tel: Kun Szabó Zoltán(Egyedi kínálatunkat keresse a Városi Ingatlaniroda hivatalos weboldalán.) \n </t>
  </si>
  <si>
    <t xml:space="preserve"> Algyő központi részén 1972-ben épült,880-as telken, két szintes 184 nm-es,6 szobás dupla konyhás dupla fürdős családi ház eladó.Paraméterek, melyek a döntés hozatalban segíthetnek:- Telek 882 nm.- Hasznos alapterület 184 nm.- Két szintes ingatlan, szintenként teljesen szeparált.- Szintenként konyha-étkező, fürdő,3 külön bejáratos szoba.- WC külön helyiségben szintenként.- Garázs, ill. melléképület, műhely, és gazdasági épületek.- Masszív alapokon, repedésmentes falazat, időtálló vízszigeteléssel.- Szobák parkettásaiul. szőnyegpadlóval borítottak.- Többi helyiség hideg burkolatos, ill. linóleummal fedett.- Fűtést szilárd tüzelésű kályhával oldották meg.- Fedett terasz ill az emeleten nagyméretű erkély.Az ingatlan alkalmas lehet nagyon nagy családok részére, avagy két generáció összeköltözésre esetén.Bármely kérdés felmerül önben az ingatlannal kapcsolatban keressen bátran, engem nem tud zavarni!Tel: Kun Szabó Zoltán(Egyedi kínálatunkat keresse a Városi Ingatlaniroda hivatalos weboldalán.) \n </t>
  </si>
  <si>
    <t xml:space="preserve"> Szeged közvetlen szomszédságában, a dinamikus fejlődő Algyő-n, csendes aszfaltozott utcában, 713 nm-es telken, 63 nm-es magánház eladó. Néhány paraméter, hogy megkönnyítsem a döntés meghozatalát.- 713 nm es telek méret.- Vályog, ill. tégla falazat vegyesen.- Radiátoros fűtés, gáz és, vagy, vegyes tüzelésű kazánnal.- Utcafronti nyílászárok cserélve lettek műanyag hang,és hő szigeteltre.- 2 szoba, konyha, fürdő, és kamra a helyiséglista, cirka 65 nm.- Szobák parketta borításúak, a többi helyiség linóleumos.- Fedett gépkocsi beállóval rendelkezik az ingatlan.- Melléképületek melyek hasznosíthatók.- 1/1 es tulajdonban van és teljesen tehermentes a ház.- a költözés akár 1-2 hét alatt megoldható.Az ingatlan jó állapotban van, akár ebben az állapotában is használható, de a felújítás a leendő vevő ízlései és lehetőségeire van bízva.Bármely kérdés felmerül önben az ingatlannal kapcsolatban, keressen bátran, engem nem tud zavarni!Tel: Kun Szabó Zoltán(Egyedi kínálatunkat keresse a Városi Ingatlaniroda hivatalos weboldalán.) \n </t>
  </si>
  <si>
    <t xml:space="preserve"> Kedves Érdeklődő!A hirdetésben szereplő ingatlan végrehajtási eljárás keretében vásárolható meg nyilvános árverésen. Az online árverés a Magyar Bírósági Végrehajtói Kamara honlapján ( kerül megtartásra. Amennyiben a meghirdetett ingatlan felkeltette érdeklődését, kérjük vegye fel munkatársainkkal a kapcsolatot, akik hétköznapokon 9 és 16 óra között várják a hívását. A jelen hirdetés szövegében történt esetleges elírásokért, téves információkért nem vállalunk felelősséget. </t>
  </si>
  <si>
    <t xml:space="preserve"> Stílus és harmónia luxuskivitelben.Klasszikus mediterrán stílusú, a legmagasabb igényeket kielégítő luxus lakóház eladó Algyő egyik legszebb és legfrekventáltabb utcájában.Az ingatlan három lakrészből áll, a lakrészek részben elkülöníthetőek, mindegyikhez luxus kivitelezésű fürdőszoba tartozik. Az ingatlan 2005-ben épült, 2019-ben újjá varázsolt, "okosotthon" funkciókkal a legkorszerűbb kamera és riasztórendszerrel rendelkezik. A nyílászárók, beltéri ajtók egyediek, a felhasznált anyagok a legjobb minőségűek, minden elem stílusos és harmóniában áll egymással.Három lakrész, ebből egy emeleti, öt szoba, három fürdőszoba, fűtött két állásos garázs egyedileg kivitelezett Hörmann kapukkal, továbbá konyha, borospince, tároló, mosókonyha. Az ingatlanhoz tartozik terasz és a mediterrán házakra jellemző pátió. Az ingatlan "irodai" első lakrésszel rendelkezik, otthoni praktizálásra alkalmas lehet.Az ingatlan klimatizált, padlófűtéssel és radiátoros fűtéssel is felszerelt.A telek széles, összesen 1211 m2, az udvar tégla kerítéssel elválasztott.Érdeklődés telefonon hétköznap 8 és 16 óra között.INGATLANKÖZVETÍTŐK SEMMILYEN AJÁNLATTAL NE KERESSENEK!!!Budapesti lakóingatlan csere érdekel, a vételár legfeljebb 1/2-ed részéig.Az ár irányár. </t>
  </si>
  <si>
    <t xml:space="preserve"> Eladó Algyőn egy kedves, nyugodt utcában egy felújítandó ház.Az eredeti házhoz hozzáépítettek a 70-es években, az új tetőre cserép került. Az épületben egy nagy méretű szoba, egy hálószoba, konyha, étkező, előtér, folyósó, kamra, valamint fürdő és wc található.A kétezres években a tulajdonos elkezdett egy hozzáépítést, melynek az alapja, valamint a szomszéd felőli fala készült el. (tervek szerint nappali, fürdő, wc, plusz 2 szoba került volna kialakításra összesen 70 m2 alapterületen).A házban víz, villany (380 is), gáz van bekötve. A fűtést konvektor, plusz egy cserépkályha biztosítja.A házhoz a helyi szokásoknak megfelelően nagy telek tartozik.Az ingatlan tulajdonosa a VS INgatlan Kft, kérjük, hogy ingatlan közvetítők ne keressenek. </t>
  </si>
  <si>
    <t xml:space="preserve"> Algyőn, a buszmegállótól 500 méterre, a töltéstől 300 méterre várja új családját egy takaros kis családi ház. A 694 nm-es telken, 1984-ben épült, nappali + 2 hálószobás, 86 nm lakóterületű otthont a jelenlegi tulajdonosok modernizálták, remek ízléssel alakították át. A munkálatok során a vízvezeték teljes, a villamoshálózat szükség szerinti cseréjére került sor. A belső nyílászárók eredeti Tiffany-üvegét a házigazda saját kezűleg készítette el. Egyedi hangulatot nyújt a nappaliban lévő, a szemnek is csodás látványt nyújtó kandalló, mely egyedülállóan otthonos meleget nyújt a téli időszakban. A hálószobák külön bejáratúak. A fürdőszoba és a toalett külön helyiségben kapott helyet oly módon, hogy a toalett egyben háztartási helyiségként is funkcionál. A teljes burkolatcserére is sor került természetesen. A konyha kialakítása tökéletes a napi szintű főzéshez, étkezéshez, nagyobb családi rendezvényeknek kitűnő helyszín a közel 30 nm-es nappali, amely a közösségi élet színtere. A szobák burkolata igényes laminált parketta, a többi helyiség járólappal burkolt. A falak festettek.A fűtést konvektorral és a fatüzelésű kandallóval oldják meg, a melléképületben több helyiség szolgálja az egyéb célokat: akár műhelyként, tárolóként használhatják az új tulajdonosok is, illetve az autó tárolására természetesen garázs is rendelkezésre áll. Az új tulajdonos saját ízlése szerint fejezheti be a ház külső homlokzatának megújítását, a tetőszerkezet rendben van, a külső nyílászárók cseréje ugyan nem valósult meg, de a felújításuk megtörtént, ezért a rezsi is igen kedvező télen is.A kertben öntözőrendszer kiépítése megtörtént. Nyáron tökéletes intim szféra várja azokat, akik a kertben szeretnének pihenni, főzni. A kert mérete tökéletes arra, hogy a karbantartása ne teher, hanem élmény legyen.Az ingatlan megtekintésében rugalmasak a jelenlegi tulajdonosok, a ház átadása akár két hónapon belül megtörténhet.Egy csodás, meghitt hangulatú otthon várja azokat, akik Csongrád megye egyik legprosperálóbb települését választják lakóhelyüknek, ahonnan busszal is gyorsan bejuthat bárki Szegedre, de autóval 10 perc csak az út. A kerékpározás szerelmesei pedig igénybe vehetik a nemrég átadott, biztonságos kerékpárutat is, ha Szegedre sportosan szeretnének eljutni.Tájolás: DK-ÉNYIrányár: 36,8 millió Ft </t>
  </si>
  <si>
    <t xml:space="preserve"> Algyő Szegedhez közeli részén, felújított, vályog családi ház tulajdonostól, azonnal költözhetően eladó. Az ingatlan paraméterei1 garázs, fedett terasz és gyümölcsfák.Előszoba (bútorzatát tartalmazza az ár) - itt található a kondenzációs kazánTágas amerikai konyhás nappali (padlófűtéssel rendelkezik, konyhabútort tartalmazza az ár BOSCH sütővel együtt).Hálószoba (nagy beépített szekrények - tartalmazza az ár) - padlófűtésesFürdőszoba esőztetős zuhanykabinnal, szintén padlófűtésselWC: külön helyiségbenIrányár: 22,9 millió Ft </t>
  </si>
  <si>
    <t xml:space="preserve"> Algyőn eladó egy 200m2-es, dupla garázsos , 2+3 szobás tégla családi ház cirkó fűtéssel mely ketté választható igy össze költözőknek is ideális választás. A telek mérete 600 m2 .Az ingatlan hitelezhető,csok képes.Irányár: 33 499 000 Algyői nagy ház eladó,összeköltözőknek ideális választás!H&amp;P azonosító: #12934Hívjon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</si>
  <si>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Algyő külterületén, Szeged felől Algyő előtt, aszfalt úton elérhető, mégis forgalomtól elzárt, csendes helyen eldugott tanya 1650 m2 telken eladó, a körülötte lévő 1,5 hektár földdel együtt, ami külön helyrajzi számon bejegyzett.Az 1650 m2 tanya kerítéssel körbekerített, a főépület 1980-ban épült 76 m2 hasznos alapterületű téglaház. A melléképület 1987-ben épült 70 m2 tégla épület.A telken vezetékes víz, gáz (a főépület mellett) és villany van, csatorna nincs.A fő épületben két szoba, konyha, fürdőszoba, kamra és előszoba található.A melléképületben garázs, nyári konyha és istálló került kialakításra. A ház fűtéséről jelenleg egy fa tüzelésű kandalló gondoskodik, a telken a ház mellett van bevezetve a gáz, igény szerint alakítható, cserélhető a fűtésrendszer.A fürdőszobai vízmelegítő és a konyhai gáztűzhely jelenleg gázpalackról működtetett.A ház ablakai dupla fa ablakok, mindegyiken található redőny.A közlekedő és a konyha járólappal újra lett burkolva, az egyik szoba parkettás, a másik szőnyegpadlóval burkolt.A bejárati ajtó nemrég lett cserélve. Algyő a Kastélykert úton autóval 1 perc alatt, kerékpárral 3-5 perc alatt elérhető.A tanyán termő gyümölcsfák találhatóak, a másfél hektár föld jelenleg is művelés alatt áll.Bármilyen felmerülő kérdésével forduljon hozzám bizalommal a hét minden napján! </t>
  </si>
  <si>
    <t xml:space="preserve"> Költözés miatt eladóvá vált egy, a Tisza mellett épült tanya. Az ingatlan új építésű, beton alappal, szigetelve készült két szoba összkomfortos 120 nm-es alapterületű ház. A falazata 60-as vályogfal, tetején vasalt koszorúval. A tetőszerkezet egy két állószékes önhordó, összecsapolt szerkezet fóliával, cserépfedéssel. A mennyezet fagerendás, a padlás szigetelt. A házba két kémény lett építve, egy a szobában lévő vízteres cserépkályhának, a másik a konyhában lévő kandallónak. És ezzel már ki is derült, hogy hagyományos fatüzelésű fűtés működik telente, kifogásmentesen. A ház nyílászárói fából készültek, hőszigetelt üveggel szerelt egyedi gyártásúak. A ház vízellátását egy 68 m-es fúrt kút biztosítja, ahonnan házi vízmű továbbítja a vizet a felhasználási helyekre. Az udvarban egy beton garázs lett még elhelyezve, kiváltandó a már kissé koros fából épült tárolót. Az ingatlanon, egy baromfi ól, valamint, mintegy 60db gyümölcsfa található. A tanya aszfaltos úton közelíthető meg, Szegedtől 14km, Hódmezővásárhelytől 16 km. Ajánlom azon érdeklődőknek, akik távol a világ zajától, mégis közel a városhoz, akár hobbi szintű, akár élet vitelszerű létet szeretnének megvalósítani a Tisza folyó mellett, ahol a túrázás a horgászat a folyó kínálta sportok egész évben rendelkezésre állnak. Nem utolsó sorban az állattartás, mint lehetőség szintén adott.Figyelem! Az ingatlan eladási ajánlata rendkívül kedvező, alkalmi vétel! Hasonló készültségű, hasonló minőségű ház a Tisza mellett közel Szegedhez, nincsen! </t>
  </si>
  <si>
    <t xml:space="preserve"> Algyő egyik csendes és forgalommentes utcájában eladó ez a többgenerációs két külön bejáratú lakrészes családi ház.Alsó szinten:előszoba,konyha,kamra,fürdőszoba,nappali,egy külön bejárattal és wc-vel rendelkező hálószoba valamint egy terasz áll rendelkezésre.Felső szinten:nappali konyhával.sarokkádas fürdőszoba valamint három hálószoba található,melyből kettőhöz közös erkély,a harmadikhoz pedig külön bejáratú gardrób társul.Udvarban garázs,kazánház és egy állattartásra alkalmas helységből álló melléképület van.Bevezetésre került az éjszakai áram illetve a három fázis is.Fűtése gáz-cirkó kazánnal biztosított. </t>
  </si>
  <si>
    <t xml:space="preserve"> Felújított, de még apró símításokat igénylő ház eladó. Új nyílászárók, víz-villany-szennyvíz-burkolatok újak. Udvar kibetonozva, 150 négyzetméter térkő lerakásra vár. Melléképület 36 négyzetméter:alászigetelve, újravakolva, fűtés, víz, melegvíz bevezetve. 3 fázis+éjszakai áram. Központi fűtés radiátorokkal, vegyestüzelésű kazánnal plusz kombinált gázkazánnal. </t>
  </si>
  <si>
    <t xml:space="preserve"> Algyőn vált eladóvá ez a 2,5 szobás felújítandó családi ház!Az ingatlan főbb jellemzői:•1974-ben épült•tégla lábazat•vályog falazat•1168 m2-es portán helyezkedik el•a ház 95 m2 hasznos alapterülettel rendelkezik.Az építmény bővíthető, alakítható igény szerint. Állattartásra alkalmas melléképületek is kialakításra kerültek.Az ár minimális mértékben alkuképes! További információkért hívjon bizalommal! </t>
  </si>
  <si>
    <t xml:space="preserve"> Mórahalom központjának, egyik csendes utcájában, 114nm-es, 4 szobás, külön konyhás, tehermentes családi ház, 10nm-es, konyhából megközelíthető terasszal, 13nm-es garázzsal, összközműves telken eladó.Az épület 1980-ban épült, B30-as téglából, fűtése, meleg víz ellátása kéményes kazánról működik.A házhoz tartozik 2db, 4nm-es, udvarról megközelíthető tároló.Babaváró hitel, CS.O.K. igényelhető.Teljes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</si>
  <si>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Mórahalmi 2 szobás, 56 nm-es családi ház, 1450 nm-es telekkel, fürdőtől 750 m-re, alkalmi áron eladó. Az ingatlan folyamatos felújításon, korszerűsítésen ment keresztül. Fűtése gázkazán radiátorokkal, villany 220 V, 32 A. A ház jelenleg üres azonnal költözhető. Hívjon, nézze meg, megegyezünk. Látogasson el a gyógyfürdőtől 1 percre található, mórahalmi ingatlanirodánkba, ahol személyre szabott szaktanácsadással várjuk. </t>
  </si>
  <si>
    <t xml:space="preserve"> Mórahalmi, 3 szobás, 65 nm-es tanya, 1,5 hektár területtel, alkalmi áron eladó. Az ingatlan közvetlenül az elkerülő út mellett található, ez által alkalmas akár telephely létesítésére is. Jelenleg az épület átalakítás és felújítás munkái kezdeti állapotban vannak, amit az új tulajdonosnak kell befejezni. Látogasson el a gyógyfürdőtől 1 percre található, mórahalmi ingatlanirodánkba, ahol személyre szabott szaktanácsadással várják felkészült kollégáink. </t>
  </si>
  <si>
    <t xml:space="preserve"> Mórahalmon a fürdő közelében eladó egy 1446m2es telken lévő vegyes építésű családi ház.Ingatlan jellemzői:villany bekötve -eredeti tetőszerkezet -fa nyílászárók gáz és a víz telken belül -melléképületben tárolásra alkalmas helységek </t>
  </si>
  <si>
    <t xml:space="preserve"> Mórahalmon a József.A és a Táncsics M.utca sarkán lévő 1314m2es telken lévő 187m2es családi ház eladó.Ingatlan jellemzői:vegyes építésű(2003-ban kapott új tetőszerkezetet,nyílászáró csere,víz-villanyhálózat -K-ny.i fekvésű -lábazati alsó szigetelés befejezve -belmagasság:3 méter -klímás helységek,kamera rendszer,-nappali,konyha.hálószoba,előtér,fürdő wc egyben, 53m2es üzlethelyiség -laminált szoba a többi helység járólapos burkolást kapott -melléképületben 66m2es iroda helység,belső udvari raktár,kazánház,(nyitott terasszal) -fúrt kút,3 fázísú áram -gondozott ,ápolt udvar </t>
  </si>
  <si>
    <t xml:space="preserve"> Mórahalom egyik csendes utcájában eladó egy sarki ,összközműves ,betonos út mellett lévő 51 m2-es, felújítandó vályog ház.A telek mérete 1176 m2 mely két különálló beépíthető részre osztható.Irányár: 12 990 000H&amp;P azonosító: #12337Hívjon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dolgozunk!Mórahalom egyik csendes utcájában eladó egy sarki ,összközműves ,betonos út mellett lévő 51m2-es, felújítandó vályog ház.A telek mérete 1176m2 mely két különálló beépíthető részre osztható.Irányár: 12 990 000H&amp;P azonosító: #12337Hívjon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dolgozunk!Mórahalom egyik csendes utcájában eladó egy sarki ,összközműves ,betonos út mellett lévő 51m2-es, felújítandó vályog ház.A telek mérete 1176m2 mely két különálló beépíthető részre osztható.Irányár: 12 990 000H&amp;P azonosító: #12337Hívjon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</si>
  <si>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Madárcsicsergős fiatalos tanya Mórahalmon a műút mellett!Eladóvá vált ez a hangulatos, parkosított, tavirózsás tóval, ősfákkal tarkított 90 m2-es, nappali +2 szobás vályog építésű tanya. A nyílászárók műanyagra lettek cserélve, fűtése központi fűtés + fatüzelésű kandalló. A padló járólappal és szőnyeggel borított, a rézvezetékek cseréje megtörtént. A tanya vízellátása fúrt kútról történik, de a vezetékes víz a telekhatárról behozható. Az ingatlan 10 évvel ezelőtt felújításon esett át.A 3417 m2-es gondozott kertben kerti tó, díszfák, bokrok, örökzöldek és egy kis pince is helyet kapott.A röszkei körforgalomtól 4 km-re található a Bivalyrezervátum előtt. (Mórahalomtól pár km-re) </t>
  </si>
  <si>
    <t xml:space="preserve"> Mórahalmi 3 szobás, 80 nm-es családi ház sok melléképülettel, 2280 nm-es, dupla telken alkalmi áron eladó.Az épületek jó állapotúak, fűtést gázkonvektorok biztosítják, 3 fázisú villannyal rendelkezik. Elhelyezkedésének köszönhetően és a sok épület miatt, akár vállalkozás, vagy apartmanozás kialakítására is kiváló választás lehet. A dupla telek további építési lehetőségeket nyújt. Hívjon, nézze meg, megegyezünk. Látogasson el a gyógyfürdőtől 1 percre található, mórahalmi ingatlanirodánkba, ahol személyre szabott szaktanácsadással várjuk. </t>
  </si>
  <si>
    <t xml:space="preserve"> 1975-ben épült családi ház eladó Mórahalmon.Főbb jellemzői:- 110 négyzetméter alapterületű- vegyes építésű- 2+1 szobás- 30m2-es melléképület- dupla garázs- gáz konvektor fűtés- 698m2 a telek- a központ közelében,csendes utcában találhatóIrányár: 22 399 000H&amp;P azonosító: #12025Hívjon bizalommal! Péics Andor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</si>
  <si>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a Szent Erzsébet Mórahalmi Gyógyfürdővel, a Nagyszéksós-tó bivalyrezervátumával, a városjáró kisvasúttal, az egész éves programjaival mind a hazai, mind pedig a külföldi vendégek számára egyre népszerűbb, ez indította el a környékben a „tanyai turizmus” -t is. A kínálatomba került ingatlan 2.8km-re található Mórahalomtól, 55-ös főút mórahalmi elkerülő szakasz körforgalmánál Zákányszék felé. Nagyjából 5 hektáron elhelyezkedő, hagyományos búbos kemencés parasztház, halakkal telepített hangulatos tavakkal, parkkal, erdővel körülvéve.A ház 80nm-es, 2 különbejáratú szobával rendelkezik, jelenleg 8 fő szállására alkalmas. A fedett veranda alkalmas összejövetelek, céges rendezvények, baráti társaságok fogadására.Ajánlom azoknak, akik vendéglátásban gondolkodnak, illetve akik nyugodt körülmények között, a világ zajától messze képzelik el az életüket.Irányár: 41.950.000.-Ha kérdése lenne, vagy megtekintené személyesen is, hívjon a -as telefonszámonBauerné Enikő VING(Egyedi kínálatunkat keresse a Városi Ingatlaniroda hivatalos weboldalán.) \n </t>
  </si>
  <si>
    <t xml:space="preserve"> Mórahalmon, azonnal beköltözhető családi ház eladó. </t>
  </si>
  <si>
    <t xml:space="preserve"> 1972-ben épül családi ház eladó Mórahalmán.Főbb jellemzői:- 140 négyzetméter alapterületű- Főépület tégla, mellékpület vályog építőanyagból épült - 5 szobás- Konyha, pince, spájz a melléképületben található- Garázs felújításra szorul- Fűtésről vegyes tüzelésű kazán gondoskodik, valamint 4 szobában konvektor is található- Fúrt kút- Főutcán helyezkedik el, a fürdő és a központi buszmegálló 300 méterre van- Helyrajzi fekvése miatt vendégháznak tökéletesen alkalmas Irányár: 18 399 000H&amp;P azonosító: #11101Hívjon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</si>
  <si>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főutcáján eladó egy sarki ,összközműves ,betonos út mellett lévő 70m2-es, felújítandó vályog ház.A telek mérete 1370m2 mely két különálló beépíthető részre osztható.Irányár: 8 899 000H&amp;P azonosító: #11115Hívjon bizalommal! Péics Andor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</si>
  <si>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Mórahalmon a fürdőtől 700 méterre eladó egy 130m2-es részben felújított 5 szobás családi ház 1.404 m2-es telken. Szegedi lakás csere lehetséges!Főbb jellemzők:Lakótér területe: 130 m2Telek területe: 1.404. m2Terasz: 17 m2Lakható melléképület: 60m2Fűtött garázs: 40 m2Szobák száma: 5Épitési mód: VegyesEzt a családi házat bátran ajánlom nagy családosoknak, illetve több generáció együttélésére is alkalmas, de kiválóan alkalmas apartman ház kialakítására.Ha felkeltettem érdeklődését kérem, hívjon.Kizárólag nálunk!Home&amp;People azonosító: 5090Hívjon bizalommal.I.Ár: 19.990.000,- FtTel.: Sóti LászlóHa további kérdése van az ingatlannal kapcsolatban, hívja a - ös telefon számot,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</si>
  <si>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Home&amp;People azonosító:10092Mórahalmon eladó egy 5409 m2-es telken lévő tanya melyen 2 épület van téglaalapon vályogból épült.A főépület 62 m2-es 2 szobás ,fürdőszobás,kamrás.A másik épület 40 m2-es, konyha és kialakítható szoba.A fűtése fatüzeléses cserépkályha,a kertben fúrtkút,villany ,derítő,300 méter hosszú és 9 sor a szőlő./ cserszegi ,bianka / .A telken található tyúkólak ,disznóólak,búzatároló,,2 góré,műhely,fástároló. Home&amp;People azonosító:10092Hívjon bizalommal.IÁr 9,800.000.-Tel.: Kratochwill Andrea Ha további kérdése van az ingatlannal kapcsolatban, hívja a /saját telefonszám /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</si>
  <si>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Eladásra kínálom Mórahalom központjában található tégla építésű családi házat (1979-80-ban épült), amelynek alapterülete 130 m2+ garázs, melléképületek. A telek területe 1500 m2. A ház központi fűtéssel rendelkezik, amely üzemeltethető vegyes tüzelésű kazánnal és gázkazánnal is.Az ingatlan 4 db parkettás szobából áll+ étkező, konyha, fürdőszoba, külön helységben található a WC, kamra, spájz.Az ingatlan frekventált helyen található, bölcsőde, óvoda, iskola, buszmegálló, bolt, hivatalok a közvetlen közelben. Üzlethelység kialakítására, illetve turisztikai célra kiválóan alkalmas. </t>
  </si>
  <si>
    <t xml:space="preserve"> Mórahalmi 3 szobás, 90 nm-es nyaraló tanya, horgásztavakkal és erdővel, alkalmi áron eladó. Az ingatlan Mórahalom központjától csak 3 km-re található, az összes területe több mint 5 hektár. Gyönyörű környezetben, befektetésnek akár, vagy lakás céljára. A horgásztavak halászati vízterületi engedéllyel rendelkeznek, mind a három tó halakkal telepítve, összesen 7119 nm a három tó területe. Kapukkal, kerítéssel, villanypásztorral a jelentős része be van kerítve. Jelenleg turisztikai profillal, vendégház szállásadás, kisebb rendezvény helyszínként üzemel. Hívjon, nézze meg, megegyezünk. Látogasson el a gyógyfürdőtől 1 percre található, mórahalmi ingatlanirodánkba, ahol személyre szabott szaktanácsadással várjuk. </t>
  </si>
  <si>
    <t xml:space="preserve"> Mórahalom központjától 3 km-re, 80 nm-es tanya, 2877 nm-es területtel, alkalmi áron eladó. Az ingatlan műúttól 200 m-re található, ennek köszönhetően kiváló választás akár falusi turizmus céljára is, jelenleg villanylekötéssel nem rendelkezik, de a lehetőség adott. Igény esetén a mellette található kb 1,5 hektáros terület is megvásárolható. Hívjon, nézze meg, megegyezünk. Látogasson el a gyógyfürdőtől 1 percre található, mórahalmi ingatlanirodánkba, ahol személyre szabott szaktanácsadással várjuk. </t>
  </si>
  <si>
    <t xml:space="preserve"> Mórahalmon a városközponthoz közel, a Szegedi és a Mező utca sarkán ingatlan eladó. Elhelyezkedése miatt optimális társasház, panzió, vagy szolgáltatóház építéséhez!!! </t>
  </si>
  <si>
    <t xml:space="preserve"> Mórahalmon Eladó , 124 Nm-es, Két Szintes Családi ház 1400 nm-es telken...Egyéb paraméterek: 124 m2-es lakrész Csendes környezet Két szint 1400 Nm-es telek Két fürdőszoba Nagy kert Dupla garázsIár.: 21.95 mFt Tel: Kuzma RóbertHome &amp; People Ingatlanazonosító:4418Bővebb információkért hívjanak bizalommal.A kínálatában található összes ingatlannal kapcsolatban tudok felvilágosítást nyújtani a Home and People Ingatlanügynökség szegedi irodájában a Bécsi krt. 18. szám alatt. Szolgáltatásaink vevőink részére díjmentesek. 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</si>
  <si>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Mórahalmi 4 szobás, 200 nm-es családi ház, 1147 nm-es telken, alkalmi áron eladó. Az ingatlan frekventált elhelyezkedésének köszönhetően, vállalkozás, apartmanozás céljára is kiváló választás. Hívjon, nézze meg, megegyezünk. Látogasson el a gyógyfürdőtől 1 percre található, mórahalmi ingatlanirodánkba, ahol személyre szabott szaktanácsadással várjuk </t>
  </si>
  <si>
    <t xml:space="preserve"> FRÍZ E 328Mórahalmon a község szélén, főút mellett tanya eladó. Az ingatlan főépülete téglából épült 1981-ben. Az épület tetőtere beépített. A földszinten 2 szoba, konyha, előtér, fürdőszoba, Wc található. A tetőtérben 2 szoba és egy erkély került kialakításra. Fűtése fatüzelésű kályhával és konvektorral szobánként lehetséges. Vízellátása házi vízmű rendszerrel megoldott.Az 55. bajai út mellett helyezkedik el. Az elhelyezkedése miatt kitűnő választás. Várom megtisztelő jelentkezését. Hajnal Zsuzsanna </t>
  </si>
  <si>
    <t xml:space="preserve"> A mórahalmi fürdőtől 5 kilóméterre található tanya, megközelítése földúton keresztül lehetséges, amely télen-nyáron jól járható. Az 90nm2-es ingatlan 2010-ben teljes körű felújításon esett át; új 3 fázisos villamoshálózat, vízvezetékek, fürdőszoba. Az épület riasztóberendezéssel felszerelt, benne található egy előszoba, fürdőszoba wc-vel, konyha, étkező, nappali, hálószoba. A házban egyedi boltíves fa ajtók, valamint egy kézzel készített egyedi cserépkályha található. A telek kerítéssel körülvett, az udvarban játszótér, gyümölcsfák, tetővel fedett nagy kiülő és egy melléképület található. A telek össz területe 3000 nm2. Az épület és a kert vízellátása fúrott kútról történik, így víz számla nincs, a tető parabola antennával felszerelt, az ingatlan körül gazdag élővilág (szarvas, nyúl, fácán, stb) található. </t>
  </si>
  <si>
    <t xml:space="preserve"> Mórahalmi 2 szobás családi ház, lakható melléképülettel, 700 nm-es telken alkalmi áron eladó.Az ingatlan elhelyezkedésének köszönhetően, akár apartmanozás céljára is kiváló választás. Fűtése jelenleg kombi gázkazánról, radiátorokkal megoldott, de van vegyes tüzelésű kazán is. Hívjon, nézze meg, megegyezünk. Látogasson el a gyógyfürdőtől 1 percre található, mórahalmi ingatlanirodánkba, ahol személyre szabott szaktanácsadással várjuk. </t>
  </si>
  <si>
    <t xml:space="preserve"> Mórahalom központjában, 5 szoba + nappalis, 234 nm-es szerkezetkész családi ház, 1300 nm-es telken alkalmi áron eladó. A házban a vízvezetékek, valamint a villanynak a csövezése és a belső vakolás megtörtént. A további munkálatok már az új tulajdonosra várnak. Az ingatlan elhelyezkedésének és méretének köszönhetően akár vállalkozásra, apartmanozásra is alkalmas. Amennyiben ilyen célra keres ingatlant, lehetőség van a mellette található régi ház megvásárlására is. Hívjon, nézze meg, megegyezünk. Látogasson el a gyógyfürdőtől 1 percre található, mórahalmi ingatlanirodánkba, ahol személyre szabott szaktanácsadással várjuk. </t>
  </si>
  <si>
    <t xml:space="preserve"> Mórahalmon eladó egy 96 m2-es, 3+1 szobás, összkomfortos ,vegyes tüzelésű központi fűtésű,CSOK-ra, HITELRE alkalmas tégla falazatú tanya,rendezett 2877 m2- es telekkel .Irányár: 17 990 000H&amp;P azonosító: #13427Hívjon bizalommal! Péics Gizella AMENNYIBEN kOLLÉGÁNK ELFOGLALT , kÉRJEN VISSZA HÍVÁST SMS-BEN A -AS TELEFONSZÁMON.Home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</si>
  <si>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Homeandpeople:12649Mórahalom központjában eladó egy 80nm családi ház, 40nm melléképülettel.A házban 4 szoba, konyha, fürdőszoba, valamint beépített terasz van.A ház 2018-ban részleges felújításon esett át. Valamint a melléképület felújítása is elkezdődött.A fűtés konvektor és cserépkályha biztosítja.ÍÁr.: 18.999.990 Ft,-Amennyiben felkeltettem érdeklődését, kérem hívjon bizalommal.Szolgáltatásaink vevőink részére díjmentesek.Tel: Péics AndorCégünk az ügyfeleink részére ingyenesen vállalja, a megegyezés sikeres lebonyolítását, jogi tanácsadást, illetve teljes körű CSOK és hitelügyintézést!Kérje ingyenes tájékoztatásunkat telefonon, vagy személyesen irodánkban!A kínálatában található összes ingatlannal kapcsolatban felvilágosítást tudunk nyújtani, a Home and People Ingatlanügynökség szegedi irodájában a Bécsi krt. 18. szám alatt.AMENNYIBEN A KOLLEGÁNK ELOGLALT, KÉRJEN SMS-BEN VISSZAHÍVÁST EZEN A TELEFONSZÁMON: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legismertebb bankokkal dolgozunk! </t>
  </si>
  <si>
    <t xml:space="preserve"> Eladó Mórahalom csendes utcájában egy felújított "Kádár-kocka". Külső hőszigeteléssel ellátott a ház, műanyag nyílászárók, a radiátoros fűtés központi kombi kazánnal üzemel. Víz- és villanyhálózat a felújításkor cserélve lett 2013-ban. Alacsony rezsiköltséggel fenntartható az ingatlan. A udvarban kialakításra került az automata öntözőrendszer. A házhoz tartozik egy vályog melléképület valamint nagy kert fúrott kúttal. </t>
  </si>
  <si>
    <t xml:space="preserve"> Mórahalmon eladó igényes rendezett gyönyörűen parkosított egyszintes családi kertes ház TULAJDONOSTÓL!Tökéletesen Otthonos - Stílusos! Mórahalmon Kissori út mellett lévő CSENDES "KERTVÁROSI" környezetében, igényes ingatlanok szomszédságában (épülő CSOK házak!), téglaépítésű nettó 135 m2-es + 20 m2 hozzáépített dolgozó szobával (+20 m2 tárolóval + 15 m2 pincével illetve 5 m2 kazánházzal), konyha/étkezős – így a nappalis és 4 szobás (+fedett teraszos), a - MODERN, ÚJ ÉPÍTÉSŰ 47 m2 GARÁZZSAL (tégla) + garázshoz tartozó tárolóval rendelkező téglaépítésű és szigetelt (padlás is) CSALÁDI HÁZAT kínálok eladásra (nem dohányzó tulajtól!), 813 m2-es igényesen parkosított telken. Ára.: 36.5 Mft Az ingatlanhoz tartozik ezen kívül még egy szomszédos telek, ami 5187 m2 külön álló, L alakban a ház körül -azaz a kert oldalában -és végében elhelyezkedő földterület, melyen jelenleg egy 15 éves telepített akácos erdő található (az itt lévő akácfa értéke jelenleg 1.5 Mft.), ennek az értéke + 2.5 MFt. (Az 5187 m2 (erdő) telek a 2 hónap kifüggesztést követő ügyintézés után kerülhet az új tulajdonos nevére, de igazából így pont 2 hónap után költözhető is az ingatlan, ezáltal a vevőnek semmi hátránya nem lesz belőle!)* ;)Az ingatlan jellemzői: - a ház teljesen egészében felújításon esett át -igényesen 2008 évben szigetelésen és színre vakoláson/festésen kívül/belül. (lásd mellékelt fotók).- a 2011 évben épült mellé egy 47 m2 dupla garázsos és külön álló tároló helyiséggel rendelkező épület, melyet elektromos Hörman kapurendszer vezérel, 2 személyautó beállása lehetséges így. - a 2013 évben épült egy 45 m2 különálló zárt téglaépítésű mellékhelyiség, melynek a tető része már szigetelt, padlózata járólappal burkolt, bármi kialakítható belőle igény esetén.- a 2017 évben a konyha/étkezős - nappali + az akkori 3 szobás ház ki lett egészítve +1 dolgozó 20 m2 szobával- a „K” fekvésű 10 m2 mediterrán jellegű fedett terasz (2011 év építési idő), ami a déli óráktól már árnyékban van és egész nap használható.A benti szobák stílus jegye mediterrán (nagy belmagasság és tágas tér), amit rögtön az ingatlanba belépve felfedezhetünk.A CSALÁDI HÁZ EGYSZINTES, összesen így a bővítéssel jelenleg 155 m2-es, külön álló konyha/étkező -nappali, 4 szoba, kamra, tároló/pince, a -WC/Fürdőszoba szintén külön helyiségek. A jó elrendezésű parkosított/fásított (tuja/gyümölcsös) kertes családi ház – a térburkolatos 10 m2-es fedett teraszon kívül egy 10 m2 betonozott féltetős sütögetővel ellátott rész is helyet kapott a kertben.A fűtés és meleg-víz szolgáltatás Vaillant turbó kondenzációs kombi kazánnal, illetve egy vegyes tüzelésű kazánnal történik radiátorokon. A fűtés télen igény esetén igy egy termosztát hőfok szabályzásával is beállítható. Mindezeken kívül Samsung 3.5 KW hűtő/fűtő klíma is található az ingatlanban, a nagy teljesítménye miatt személy szerint feleslegesnek tartottam még egy + klíma beépítését (ház szigetelése miatt jól tartja a hőt!), mivel tökéletesen ellátja a funkcióját ez az egy is. Továbbá szúnyog háló -és redőny minden ablakon, az ablakok új műanyag nyitható/buktathatók, a bejárati ajtón is nyitható szúnyogháló ajtó, ami „K” tájolású. A kertes ház négy sarkán körbe 4 db éjjel-látó 4 hetes rögzíthető lehetőséggel bíró kamera rendszer van telepítve.A nappaliban található még egy kandalló is, működik, használható, nem csak dísz. (FA tüzeléses!)Mindkét tárolóban ipari áram bekötve (380V)!A parkosított kertben 3 db fúrt kút, 2 szivattyúval ellátva, így biztosítva a programozható automata öntöző rendszer működését! A házat U alakban teljesen körbe lehet járni. A kert végében van még egy + fúrt kút is, működik, de jelenleg nincs használatban (van hozzá szivattyú ehhez is).A kertben kerti tó és sziklakertek találhatóak még, valamint a kerti sütögető mellett gyerekeknek fából készült mászóka 2 hintával, csúszdával, homokozóval, létrával, nagy méretű zárható/tetővel ellátott kutya kenel… stb. Az ingatlan így ebben a formájában 50% ingósággal, azaz bútorozottsággal eladó!A bútorok is szépek, újak, sérülés mentesek! Az ingóságokhoz ami marad hozzá tartozik még a mosógép -szárítógép -hűtők -mosogató gép -gáztűzhely/sütő, mikrosütő, melyek működnek és marad az ingatlanban, illetve a kerti szerszámoknak is egy része!Kábel TV (UPC Direct) és internet (Netsurf) szintén van, nincs vele gond, érdemes meghagyni, évek óta megfelelő a szolgáltatásuk!Az ivóvíz közvetlenül egy víztisztító berendezésre csatlakozik (évente szükséges a szűrők cseréje!), ami egy +20 literes tartállyal van ellátva. Az elektromos hálózat, a vízvezetékek, és a szennyvízelvezető sem igényel semmiféle beavatkozást, a kertes ház teljes-körű felújítást kapott a 2008 évi modernizációs projektben!A ház kívül/belül makulátlan, továbbá mindenhol új energiatakarékos LED izzókkal felszerelve a teljes háztartás, a garázs szintén kívül/belül LED +mozgás-érzékelő lámpákkal a térfigyelő kamerákkal egyetemben.A garázs/tároló részében a jövőben igény esetén padlás is kialakítható, ha valakinek a jelenlegi hely még így sem lenne elég…Energetikai tanúsítványa a kertes-háznak: „B”Összesítve:- 155 m2 kertes ház 813 m2-es parkosított automata öntözővel ellátott kerttel, sziklakerttel, dísztóval, tujákkal/gyümölcsössel- 10 m2-es fedett terasz kellemes pihenési, kikapcsolódási lehetőséggel hintaággyal- 47 m2-es + tárolós -távirányítós kapuval felszerelt dupla-garázs, hátsó külön bejárati ajtóval rendelkező helyiség, így az külön az udvarról is megközelíthető- 45 m2 mellékhelyiséggel- az udvari beállási lehetőség is adott, valamint a ház és a garázs előtt is biztosított a parkolás- 5187 m2 akácos erdő 15 éves telepítéssel a kert végében külön helyrajzi számon a ház körül L alakban, mely az ingatlanon kívül is megközelíthető az útról (*)- az ingatlan nagyon jó elrendezésű, otthonos, modernizált és modern ötletekkel kialakítva, nyáron a kellemes hőmérsékletről szükség esetén (szigetelés miatt nem igazán melegedtek fel a belső helyiségek!) a klímaberendezés gondoskodik, de mint írtam nem igényel semmiféle felújítást vagy festést a ház.Az ingatlan jogilag rendezett, sem hitel, sem adósság nincs rajta!✅ CSOK, Falusi CSOK, Babaváróhitel✅ Hitel✅ Energetikai tanúsítvány✅ Napelem pályázati lehetőségMax 2 hónap alatt költözhető is az ingatlan!Az ingatlan megközelítése nagyon kedvező, végig kerékpárút a belvárosba, ami kerékpárral a központ 6 percre, személy-gépkocsival 3 percre van. Városban fürdő, posta, iskola, ovi, bölcsi, gyógyszertár, orvosi rendelő, önkormányzati hivatalok, rendőrség, tűzoltóság, mentőállomás, sportpálya/sportlétesítmények, lovarda, buszpályaudvar, boltok… stb.Szeged személy-gépkocsival 15 perc, az autópálya 10 perc, határátkelőhely 15-20 percnyire van.Telefonon előre egyeztetett időpontban az ingatlan megtekinthető!Kérésre szívesen küldök email címre még + fotókat!Beszámítás vagy csere nem érdekel. </t>
  </si>
  <si>
    <t xml:space="preserve"> Csongrád megyében Mórahalom közigazgatási területén kínálom megvételre az alábbi tulajdoni lapon "kivett tanya" és szántó megnevezésű ingatlant,területet,ELHELYEZKEDÉSE: kiváló,Mórahalom várostól 1 km,Szegedtől 17 km,buszhoz 600 m távolságra van.Környezete igazi természeti panorámával,rét,akác erdő látó távolságban szomszédok.ÉPÜLET: korának megfelelő műszaki állapotban van,nem vizes salétromos,picit dombon-parton fekszik,vastag falazattal-vályog tégla,tégla anyagokkal,alappal,rendben lévő tetővel.Jelenleg tulajdonosa korszerűsitésbe fogott.-új fürdőszoba,toalett-nincs még teljesen kész,de anyagok ott vannak a befejezéshez.-új konyha /szintén,-padozatok a helyiségekben/szintén.HELYISÉGEI: kettő külön bejáratú szoba/3 is kialakitható/,külön toalett,fürdőszoba,konyha,ebédlő,előszoba.FŰTÉS: fa tüzeléses lehetősg jelenleg de van kazánház,kialakítható egy fa tüzeléses kazánház.Csatorna rendszer nyilván itt nincs,de emésztő akna félig elkészítve.Kevés munkával,anyagok meg létével kevés munkával frissé üdévé tehető a ház.Garázs van,egy nagy szín könnyű szerkezetből vas szerkezettel szintén rendelkezésre áll.A ház 1439 nm udvarral nagyon szépen körbe van kerítve,az elő udvar gyönyörűen parkosítva,fű,fenyő fák,virágok,örökzöldek,öntöző rendszerrel.A fent leirtak egy HRSZ-on vannak,és közvetlen határosan másik HRSZ -en 3850 nm szántó,ami nagyon jó minőségű ,öntözhető,1.2 mFt árbevételt is tud adni egy gazdasági évben a szezonban.Aki szeretne vidéken jó levegőn élni,picit gazdálkodni akár,de közel a városokhoz ,és akár autóval vagy busszal jól megközelithető legyen ,kérem hívjon rugalmas megtekintése biztosított.Kiránduló helynek is tökéletes. </t>
  </si>
  <si>
    <t xml:space="preserve"> Mórahalom, 55. sz. főút mellett közvetlenül, a 25-ös km-nél lévő körforgalomban elhelyezkedő lakóház és udvar 0,45 ha földterülettel TULAJDONOSTÓL eladó.Az ingatlan vadhálóval és villanypásztorral körbekerített.A 100 m²-es főépület jó állapotú, állandóan lakott, tégla alapú, vegyes falazatú. Helyiségei: 3 szoba, étkező, konyha, kamra, fürdőszoba wc-vel, nagyméretű pince és hambár. Fűtése fatüzelésű kályhával, kandallóval szobánként lehetséges. Vízellátása házi vízművel megoldott. Az 50 m²-es, felújítást igénylő melléképület 3 db tároló helyiségből áll. Az udvar és a gépjárműbejáró részben szilárd burkolattal ellátott.Az ingatlan közvetlenül kapcsolódik a körforgalom II. kerület elnevezésű lehajtó ágának még aszfalttal kiépített részéhez, így mezőgazdasági tevékenységen kívül az elhelyezkedése egyedi lehetőséget kínál fel más célú hasznosításra is!AZ INGATLAN A KÜLÖN HELYRAJZI SZÁMON LÉVŐ, DE KÖZVETLENÜL MELLETTE ELHELYEZKEDÖ 6 HA SZÁNTÓFÖLDDEL EGYÜTT (lsd. külön hirdetés) ÁRON ALUL ELADÓ! </t>
  </si>
  <si>
    <t xml:space="preserve"> Home&amp;People azonosító: #12306MÉSZÁROS KLAUDIA AMENNYIBEN KOLLÉGÁNK ELFOGLALT, KÉRJEN VISSZAHÍVÁST SMS-BEN A -AS TELEFONSZÁMON!Mórahalmi Luxus tanya eladó!Mórahalom III. körzetben eladó egy 8000nm-es tanya.A ház 1995-ös építésű 400nm 2 szintes.A házban összesen 11 szoba, 2 nappali, 2 konyha, 6 fürdőszoba, és 3 külön wc található.Irányár: 101.999.990,-Mészáros Klaudia Ingatlanreferens Home&amp;People azonosító: #12306Cégünk az ügyfeleink részére ingyenesen vállalja, a megegyezés sikeres lebonyolítását, jogi tanácsadást, illetve teljes körű CSOK és hitelügyintézés!Kérje ingyenes tájékoztatásunkat telefonon, vagy személyesen irodánkban!A kínálatában található összes ingatlannal kapcsolatban felvilágosítást tudunk nyújtani, a Home and People Ingatlanügynökség szegedi irodájában a Bécsi krt. 18. szám alatt.Home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 Kizárólag a legismertebb bankokkal dolgozunk! </t>
  </si>
  <si>
    <t xml:space="preserve"> Ingatlan adatai1970-ben épült családi ház eladó Mórahalmon.Főbb jellemzői:- 100 négyzetméter alapterületű- vályog építésű- 2 szoba (egymásból nyíló)+konyha+spájz+fürdőszoba+előszoba- melléképület (pince,hombár,nyári konyha,egyéb)- konvektoros fűtés- állapota,felújítandó - 1400m2 a telek- a központ közelében (700 méterre), csendes utcában található- Tulajdonostól eladó- Ár,irányár:14 900 000 Ft- Megtekintés kizárólag telefonon egyeztetett időpontban </t>
  </si>
  <si>
    <t xml:space="preserve"> Csendes, nyugodt környéken egy 1400 m2 -es telken 2005-ben teljesen felújjított (burkolat , nyílászárók) családi ház eladó.Belső elrendezése 3 szoba, egy nappali, konyha, fürdőszoba, nagy spájz, kültérről nyíló kazánház. Fűtése gáz-cirkó vagy vegyes tüzelésű kazán. Az épület mellett egy két beállásos nyitott garázs is rendelkezésükre áll.Azonnal beköltözhető. </t>
  </si>
  <si>
    <t xml:space="preserve"> HP azonosító: 12711Ördög-Czinkus Emese, ingatlan referensTel: 1140 m2 -es telken 1980 és 82 között épült, teljesen felújítandó, 6 szobás, 2 garázsos családi ház eladó, akár több generáció számára is.A telken még ól illetve egy másik kis ház is megtalálható, ami jelenleg tárolóként funkciónál, de vétel után akár szoba kiadásra is alkalmas lehet, saját garázzsal.ÍÁr: 35.000.000 FtHa felkeltettem érdeklődését kérem, hívjon bizalommal!Ha hasonló ingatlant keres, szívesen állok rendelkezésére. Szeged legnagyobb ingatlanállományából válogathat.Kizárólag nálunk!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</si>
  <si>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HP azonosító: 12710Ördög-Czinkus Emese, ingatlan referensTel: 1400 m2 -es telken 2005-ben teljesen felújjított (burkolat, nyílászárók),3 szobás, nappalis családi ház , kétbeállásos nyitott garázzsal eladó. Hátul ól is található, de az könnyen elbontható. A kert végében fólia van, adott esetben megbeszélhető, hogy maradjon.ÍÁr: 29.500.000 FtHa felkeltettem érdeklődését kérem, hívjon bizalommal!Ha hasonló ingatlant keres, szívesen állok rendelkezésére. Szeged legnagyobb ingatlanállományából válogathat.Kizárólag nálunk!Home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</si>
  <si>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Home&amp;People azonosító: #12455Alrutz zsolt Dávid AMENNYIBEN KOLLEGÁNK ELFOGLALT, KÉRJEN VISSZAHÍVÁST SMS-BEN A +-AS TELEFONSZÁMON.Mórahalmon, a központhoz közel egy 90 nm-es családi ház 750 nm-es telken eladó!Amit a ház kínál:  - 1 szoba + 3 félszoba - fürdőszoba + 2 wc - Gyönyörű, folyamatosan gondozott kert - több autóbeállási lehetőség (garázs, kocsibeálló az udvaron+ház előtt)- terasz- melléképület - buszmegálló alig 2 percre található. Kiváló választás azoknak, akik családi házat keresnek Szegedhez közel!Tel.: +HP azonosító: #12455Irányár: 49.900.000 Ft.Home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</si>
  <si>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Mórahalom legszebb részén 1974 -ben épült felújított, hőszigetelt családi ház eladó tulajdonostól.Főbb paraméterek- központi fűtés vegyes tüzelés és gázkazán-gondozott kert, gyümölcsös-ipari áram, fúrt kút-nagy konyha-melléképületek.Ingatlanközvetítők kérem ne hívjanak! </t>
  </si>
  <si>
    <t xml:space="preserve"> Mórahalom külterületén, több, vályog épületből álló, állattartásra alkalmas tanya eladó.A földműveléshez. állattartáshoz szükséges eszközök is eladók.A főépület 52nm, 2 szoba, fürdő-Wc, konyha, kamra található benne, vegyes tüzelésű sparheltekkel fűthető. A teljes villanyhálózat pár éve át van huzagolva, új kapcsolókkal dugaljakkal szerelve.Babaváró hitel igényelhető. </t>
  </si>
  <si>
    <t xml:space="preserve"> Mórahalmi 3 szobás, 85 nm-es felújítandó tanya, 68270 nm-es területtel, gazdálkodáshoz szükséges teljes felszereléssel, gépparkkal alkalmi áron eladó. Az ingatlan 3 fázisú villannyal, fúrt kutakkal, öntöző gödörrel, valamint vízjogi engedéllyel is rendelkezik. A területből 3 hektár 20 éves termő alma ültetvény, 5 fajta almával, a további terület jellemzően szántó. Hívjon, nézze meg, megegyezünk. Látogasson el a gyógyfürdőtől 1 percre található, mórahalmi ingatlanirodánkba, ahol személyre szabott szaktanácsadással várjuk. </t>
  </si>
  <si>
    <t xml:space="preserve"> Eladásra kínálom Újszeged elején, saját helyrajzi számmal rendelkező, 16 m2-es, téglaépítésű garázst.Az Újszeged elején található garázs, betonozott aljzattal, szerelőaknával, és villanyórával rendelkezik.Mérete szinte bármelyik személyautó típusnak megfelel. </t>
  </si>
  <si>
    <t xml:space="preserve"> Szegeden az Árva utcában a belváros peremén új építésű tégla garázs eladó 2020-as átadással. (17,39 m2, 15,46 m2)(a kép illusztráció) </t>
  </si>
  <si>
    <t xml:space="preserve"> Szegeden a Rákóczi utcában 2007-ben épült tégla építésű társasházban, 16m2 két bejáratú garázs eladó. Autóval az utcáról megközelíthető, gyalogosan a lépcsőházból is. Garázsajtó mechanikus. (motor szerelhető) Saját helyrajzi számmal rendelkezik. </t>
  </si>
  <si>
    <t xml:space="preserve"> Szeged Mars térhez közelében, a Vasas Szent Péteri utcában garázs eladó!Egy építésű társasház belső udvarában eladóvá vált, egy 14.5 M2-es szigetelt, Hörmann billenő garázskapuval ellátott, tégla építésű garázs. </t>
  </si>
  <si>
    <t xml:space="preserve"> A garázs és tároló egyben!Szegeden a Gelei József utcában eladó 16 m2-es hőszigetelt garázs. A garázs belmagasságából adódóan galériázott, így nem csak egy garázst, hanem egy tárolót is kapunk az árban. </t>
  </si>
  <si>
    <t xml:space="preserve"> Szeged Tarjánban, a Szamos utcában, 18 m2 alapterületű, rendezett, fűtött, beton garázs, villannyal eladó. </t>
  </si>
  <si>
    <t xml:space="preserve"> HP azonosító: 13325Szabó Márk +Amennyiben kollégánk elfoglalt, kérjen visszahívást SMS-ben a -as telefonszámon.Újszeged Odessze városrészi Garázssoron 20m2-es területű betongarázs eladó.Ha felkeltettem érdeklődését kérem, hívjon bizalommal!Ha hasonló ingatlant keres, szívesen állok rendelkezésére. Ingyenes szolgáltatás!Szeged legnagyobb ingatlanállományából válogathat.Kizárólag nálunk!HP azonosító: 13325Irányár: 2.200 000 FtSzabó MárkHome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t>
  </si>
  <si>
    <t xml:space="preserve"> Újszegeden, a Vedres utca elején, jó állapotban lévő, fűtött garázs eladó. Kiszélesített ajtókkal, a híd lábához közel. Alkalmi vétel. </t>
  </si>
  <si>
    <t xml:space="preserve"> Kiadó egy sárga parkolózónában elhelyezkedő, 17 m2 (3,3 m*5,3 m) alapterületű, tégla építésű társasház belső udvarán álló, kiváló állapotban lévő garázs.A raktározási célra is alkalmas ingatlan a Kossuth Lajos sgt., Párizsi krt. és Rákóczi tér közötti részén található meg.Bérleti díj: 20.000 Ft/hóBérleti jog irányára: 2.000.000 FtIKV felé fizetendő területhasználati díj: 4.200 Ft/hó </t>
  </si>
  <si>
    <t xml:space="preserve"> Szeged, Petőfi Sándor sugárúton 2006-ban épült társasházban 14m2-es teremgarázs beálló eladó. </t>
  </si>
  <si>
    <t xml:space="preserve"> HP azonosító: 13139 Telefonszám: + Farkas DánielAMENNYIBEN KOLLÉGÁNK ELFOGLALT, KÉRJEN VISSZAHÍVÁSTSMS-BEN A -AS TELEFONSZÁMON!felújítottméret: 18 m2víz, villany vanjárólap burkolatTávirányítós kapuHa felkeltettem érdeklődését kérem, hívjon bizalommal!Ha hasonló ingatlant keres, szívesen állok rendelkezésére. Szeged legnagyobb ingatlanállományából válogathat.Irányár: 5.490 000 FtFarkas Dániel +Ha további kérdése van az ingatlannal kapcsolatban, hívja a -ös telefonszámot, vagy érdeklődjön az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t>
  </si>
  <si>
    <t xml:space="preserve"> Eladó egy Vadaspark lakóparkban található, téglából épült, cseréptetős garázs, Hörmann típusú felnyíló garázsajtóval. A garázsban kialakításra került egy kb. 8 négyzetméter alapterületű galéria, mely rengeteg holmi tárolására nyújt remek lehetőséget, mindeközben az autóval is be lehet állni. Saját villanyórával rendelkezik, lent két konnektor és egy dupla kapcsoló van az alsó rész és a galéria világításának kapcsolására. </t>
  </si>
  <si>
    <t xml:space="preserve"> Szeged, Állomás utcában eladó 15 nm-es garázs!A felépítmény kerül értékesítésre, a MÁV területén található garázs soron!Terület használati díj éves költsége 38,-eFt. Az előre gyártott beton garázs, gépkocsi tárolásra, vagy raktározásra is alkalmas!Ha további kérdése van, vagy megtekintené hívjon bátran! </t>
  </si>
  <si>
    <t xml:space="preserve"> Home&amp;People azonosító: #13265Kovács Bence Amennyiben kollégánk elfoglalt, kérjen visszahívást sms-ben a -as telefonszámon.Szeged egy kedvelt, lakásokkal körülvett részén, az Etelkas soron garázs eladó! A villany bevezetve, és a fűtésről a háztömb fűtése gondoskodik.Főbb jellemzők:Területe: 18 nmVillany bevezetveKönnyen megközelíthetőFűtöttHa felkeltettem érdeklődését kérem, hívjon.Home&amp;People azonosító: #13265Hívjon bizalommal.Irány Ár: 5.400.000,- FtTel.: +Kovács BenceHa további kérdése van az ingatlannal kapcsolatban, hívja a - ös telefon számot, vagy érdeklődjön az Home and People Ingatlanügynökség szegedi irodájábanHorgonyHorgonyHorgony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</si>
  <si>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Szent Ferenc utcai társasház belső udvarán található garázs eladó. </t>
  </si>
  <si>
    <t xml:space="preserve"> Szent Ferenc utcai társasházban utcai garázs eladó, mely az Apáca utcára nyílik. Hörmann elektromos kapuval, és polc rendszerrel felszerelve. A garázshoz külön mérőóra tartozik. </t>
  </si>
  <si>
    <t xml:space="preserve"> Római körúti társasházban villanyórával rendelkező garázs eladó. </t>
  </si>
  <si>
    <t xml:space="preserve"> Szegeden a Tesco áruház oldalánál 18 m2-s, fűtött panelgarázs eladó. Biztonságban tudhatja autóját és bérbeadás útján befektetésnek is kiváló. </t>
  </si>
  <si>
    <t xml:space="preserve"> Szeged-Belvárosában Mikszáth Kálmán utcában, zárt udvarban lévő 28m2-es garázs bérleti joga eladó. Kialakításra került tároló rész garázson belül, igény szerint egybe is nyitható. Villannyal rendelkezik. Természetesen kiürített állapotba kerül átadásra. Akár raktárnak is használható. Hívjon bizalommal. </t>
  </si>
  <si>
    <t xml:space="preserve"> Home&amp;People azonosító: 11801Soós István AMENNYIBEN KOLLÉGÁNK ELFOGLALT, KÉRJEN VISSZAHÍVÁST SMS-BEN A -AS TELEFONSZÁMON!Eladó a belváros és tarján városrész határán ez a 16 m2-es garázs.A helyiség egy tégla építésű garázssoron található.Az épület hullámpalával fedett.A garázsban nincsenek közművek.Csendes mellékutcában.Home&amp;People azonosító: 11801Irányár: 4 500 000 Ft.Hívjon bizalommal! Soós István Tel: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 Kizárólag a Kivágáslegismertebb bankokkal dolgozunk! </t>
  </si>
  <si>
    <t xml:space="preserve"> Eladó fűtött, saját villanyórával rendelkező, ötemeletes panel aljában található felsővárosi garázs. </t>
  </si>
  <si>
    <t xml:space="preserve"> Fűtött, villannyal és vízvételi lehetőséggel ellátott, nagy alapterületű (17 nm) garázs eladó. </t>
  </si>
  <si>
    <t xml:space="preserve"> Fűtött, villannyal ellátott, nagy alapterületű (17 nm) garázs eladó. A garázs nem a Szilléri sgt. felől, hanem a Kemes utca felől található. </t>
  </si>
  <si>
    <t xml:space="preserve"> Új építésű társasházban, nagy méretű utcai garázs, önálló villany- és vízórával eladó. </t>
  </si>
  <si>
    <t xml:space="preserve"> Eladó garázs Szeged. Újszegeden a Vedres utcában kínálom eladásra, a garázssoron. Szövetkezeti garázs, éves közös költsége: 6500 Ft/ év. A legkiválóbb helyen található, könnyű a ráfordulás, beállás. Felújított, önálló garázs. Saját villany órával rendelkezik. Széles bejárati kapus, teljesen tégla építésű. Befektetésre, gépjármű biztonságos tárolására ajánlom. Hívjon készséggel megmutatom. </t>
  </si>
  <si>
    <t xml:space="preserve"> Eladó társasházunk alatti , teremgarázs rész. A teljes garázs négy autó kényelmes elhelyezésére alkalmas. Az eladó garázshely méretei 3 , 45m*7 , 83m (27m2). Ez , nagy méretű személygépkocsi beállását és egyéb tárolandó dolgok elhelyezését is lehetővé teszi. </t>
  </si>
  <si>
    <t xml:space="preserve"> Szegeden a TIK szomszédságában, Batthyány utcában, újabb építésű társasház belső udvarában 25 nm-es, 1 db autónak + tárolónak alkalmas garázs eladó. </t>
  </si>
  <si>
    <t xml:space="preserve"> Szeged, Római körút belvárosi oldalán cseréptetős panelház alján csendes helyen 18 m2-es önálló villanyórával rendelkező garázs 2020. januári átadással 5 M Ft-ért eladó. INGATLANOSOK KÉREM NE KERESSENEK! </t>
  </si>
  <si>
    <t xml:space="preserve"> Szegeden a 2. Kórház közelében, a Kálvária sgt. 92-94 mögötti garázssoron 14 m2-es (4,8×2,92 m, 2 m ajtó szélessége) garázs eladó. A garázs használható, villannyal ellátott, azonban nem betonozott, felújításra szorul. </t>
  </si>
  <si>
    <t xml:space="preserve"> Tisztelt Érdeklődő!Szeged belvárosában, a Dugonics tér környékén eladó ez a garázs BÉRLETI JOGA.Főbb jellemzők a teljesség igénye nélkül:- egy társasház belső udvarában van, de könnyen ki be lehet járni- IKV bérleti jog- az IKV felé havi ~3700FT-ot kell fizetni- villany van a garázsban- könnyűszerkezetes építési mód- azonnal birtokba vehető, nincs használvaIár.: 1.5M Ft.Amennyiben kérdése merül fel, illetve megtekintené, kérem keressen elérhetőségemen.Szirbik Sándor(Egyedi kínálatunkat keresse a Városi Ingatlaniroda hivatalos weboldalán.) \n </t>
  </si>
  <si>
    <t xml:space="preserve"> Szeged Belváros Dugonics u Brüszeli krt hoz kőzel, 18nm szerelő aknás udvari garázs rendezet társas házban eladó . </t>
  </si>
  <si>
    <t xml:space="preserve"> Szegeden a Kálvária sugárút végén, a II. Kórház szomszédságában 15 m2 - es garázs eladó.Irányár : 2.6 M </t>
  </si>
  <si>
    <t xml:space="preserve"> Garázs eladó Újszegeden a Fő fasor melletti Fakopáncs utca mögötti garázssoron . </t>
  </si>
  <si>
    <t xml:space="preserve"> H&amp;P # 12733SOÓS ISTVÁN Tel: Amennyiben kollégánk elfoglalt, kérjen visszahívást sms-ben a számra!Szegeden Tarján Város részben, a Szamos utcában, a garázs soron 14 nm es szerelőaknás, villany- órával ellátott Garázs Eladó!Az 1980 as években épült garázs soron, a Szamos Pizzéria mögött, téglából épült garázs keresi újgazdáját!A garázs jelenleg lakott de rövid időn belül átadható, átvehető! Ha felkeltette érdeklődését Hívjon!Iár: 3.500.000.- ft Tel: Soós István H&amp;P H&amp;P # 12733Home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</si>
  <si>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Eladó Móravárosban,egy 12,8 m2 - es,utcáról nyíló,villannyal ellátott azonnal birtokba vehető garázs.Ha kérdése van az ingatlannal kapcsolatban,hívjon bizalommal.(Egyedi kínálatunkat keresse a Városi Ingatlaniroda hivatalos weboldalán.) \n </t>
  </si>
  <si>
    <t xml:space="preserve"> Szeged, Állomás utcában eladó 20 nm-es garázs!A felépítmény kerül értékesítésre, a MÁV területén található garázs soron!Áram van a garázsban!Az előre gyártott beton garázs, gépkocsi tárolásra, vagy raktározásra is alkalmas!Ha további kérdése van, vagy megtekintené hívjon bátran! </t>
  </si>
  <si>
    <t xml:space="preserve"> Ikergarázs, 16+13 m2 nagyságú, belső udvari, két bejáratú, közös légterű, közmű nélküli, örökbérleti joga eladó. </t>
  </si>
  <si>
    <t xml:space="preserve"> Home&amp;People azonosító: #12636MÉSZÁROS KLAUDIA AMENNYIBEN KOLLÉGÁNK ELFOGLALT, KÉRJEN VISSZAHÍVÁST SMS-BEN A -AS TELEFONSZÁMON!Veres ács utcai újszerű garázs eladó!Legfőbb paraméterek:16 m2, galériázhatótégla építés, belső udvarivillanyórás2009-es építéstávirányítós elektromos kapuIrányár: 4 690 000 FtHome&amp;People azonosító: #12636Hívjon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</si>
  <si>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Home&amp;People azonosító: #12646MÉSZÁROS KLAUDIA AMENNYIBEN KOLLÉGÁNK ELFOGLALT, KÉRJEN VISSZAHÍVÁST SMS-BEN A -AS TELEFONSZÁMON!Londoni körúti belső udvari garázs eladó!Legfőbb paraméterek:14 m2könnyűszerkezetes, pala tetőbelső zárt udvarközmű nélküliIrányár: 2 490 000 FtHome&amp;People azonosító: #12646Hívjon bármikor bizalommal!Mészáros Klaudia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 </t>
  </si>
  <si>
    <t xml:space="preserve"> Téglaépítésű garázssoron 207 cm széles ajtónyílással, beázásmentes, 14 nm-es garázs eladó. Villany jelenleg nincsen, de kiépíthető. </t>
  </si>
  <si>
    <t xml:space="preserve"> Home&amp;People azonosító: #12598Alrutz Zsolt Dávid AMENNYIBEN KOLLÉGÁNK ELFOGLALT, KÉRJEN VISSZAHÍVÁST SMS-BEN A -AS TELEFONSZÁMON!!!Szeged északi városrészén, eladó 18m2-es garázs!Főbb jellemzők:Területe: 18m2Jó állapotTégla építés (2008)Villany a garázsbanBiztonságos elhelyezkedés, társasház belső udvarában találhatóHa felkeltettem érdeklődését kérem, hívjon.Ha hasonló ingatlant keres, szívesen állok rendelkezésére. Szeged legnagyobb ingatlanállományából válogathat.Hívjon bizalommal.HP azonosító: #12598Irányár : 4 500 000 Ft.Alrutz Zsolt Dávid Ha további kérdése van az ingatlannal kapcsolatban, hívja a - es telefon számot, vagy érdeklődjön a Home and People Ingatlanügynökség szegedi irodájában a Bécsi krt. 18. szám alatt.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</si>
  <si>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Szegeden a Szentháromság utca, belvárosi részén, új építésű társasház belső udvarában 20 nm-es garázs eladó.-- Az ingatlan irodának, üzlethelyiségnek is használható, mivel WC, kézmosó, vizes blokk lett kialakítva benne.- A padló hideg burkolattal fedett, falai festettek.- Az ingatlan al-betétesített. - Villanyáramot fő merőn keresztül kap, mérete: 1X32 A.- Azonnal birtokba vehető, tehermentes az ingatlan.Bármely kérdés felmerül önben az ingatlannal kapcsolatban keressen bátran, engem nem tud zavarni!Tel: Kun Szabó Zoltán(Egyedi kínálatunkat keresse a Városi Ingatlaniroda hivatalos weboldalán.) \n </t>
  </si>
  <si>
    <t xml:space="preserve"> Szegeden a Kálvária tér mellett Autóbeállók Eladók!Az autóbeálló főbb jellemzői:- teremgarázsban ( 2 x 12 m2 ) 2 db autó elhelyezésére- elektromos kapunyitás- 2009-ben épült a társasház- külön-külön és egyben is eladó ( egyben 3 mFt / 2 db, külön 1.6 mFt / 1 db )- közel a BelvároshozIrányár: 1.6 mFt / darabVárom érdeklődését: Véber László: (Egyedi kínálatunkat keresse a Városi Ingatlaniroda hivatalos weboldalán.) \n </t>
  </si>
  <si>
    <t xml:space="preserve"> HP azonosìtó: 12494Kapcsolattartó: Huszár Hajnalka vezető referens AMENNYIBEN KOLLÉGÁNK ELFOGLALT, KÉRJEN VISSZAHÍVÁST A -AS TELEFONSZÁMON!Szegeden, az Északi városrészben eladó egy 2000-ben épült, zárt udvari, tégla építésű, 18 m2-es, billenőkapus, galériázott garázs.Paraméterek:- 18 m2 alapterület- zárt udvari- villannyal ellátott- plussz tárolóhely a garázsban található galérián- garázskapu: kézi működtetésű billenőkapuHa felkeltettem érdeklődését kérem, hívjon bizalommal!Ha hasonló ingatlant keres, szívesen állok rendelkezésére. Szeged legnagyobb ingatlanállományából válogathat.Kizárólag nálunk!HP azonosító: 12494Irányár: 4.250.000,- FtHuszár Hajnalka vezető referens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</si>
  <si>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Szegeden a Kálvária sugárút mellett a körforgalomtól pár méterre eladó ez a 24,96 m2-es, utcára nyíló garázs. Főbb jellemzők: • Garázs területe: 24,96 m2 • Építési mód: Tégla• Építés éve: 1998• Állapot: Átlagos• Víz bevezetve• Villany van külön mérőórával• Gáz bevezetveA garázs a Veres Ács utca elején található közvetlenül a körforgalom mellet. Kitűnően megfelel akár irodának is, korábban annak is használták. Az üveg portál vissza tehető. A villany, víz, gáz bevezetve (gázórát leszerelték, de visszarakható). Mosdó és WC is ki lett építve.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9.500.000,- Ft Tel.: Sóti László(Egyedi kínálatunkat keresse a Városi Ingatlaniroda hivatalos weboldalán.) n </t>
  </si>
  <si>
    <t xml:space="preserve"> Közel az egyetemekhez, fizető zónától nem messze, nagy, 17 m2-es garázs eladó.Móravároson, a Hajnal utcában található garázs, külön helyrajzi számon, kulturált társasház aljában eladó.A garázs alkalmas tárolásra, valamint kisebb műhelyként is szolgálhat. Korábban akna volt alatta, ami autószerelő munkákat tett lehetővé. Jelenleg ez be van temetve így "csak" beállásra és tárolásra használható.-Külön villanyórával felszerelt-Világításra és elektromos gépek használatára van lehetőség,-A garázs nem fűtött,-Hidegburkolattal nem rendelkezik, -Beton alapúOlyan utcában helyezkedik el, ahol nehéz parkolni és megállni. A garázs új tulajdonosának ez nem lesz gond, hiszen a garázs előtti teret is ki tudja használni 1db autó parkolására.Hívjon, szívesen megmutatom!Ajtai Richárdingatlan közvetítő </t>
  </si>
  <si>
    <t xml:space="preserve"> Szegeden a Kálvária sugárút mellett a körforgalomtól pár méterre eladó ez a 29,96 m2-es, udvari garázs épület. Főbb jellemzők: • Garázs területe: 29,96 m2 • Építési mód: Tégla• Építés éve: 1998• Állapot: Átlagos• Víz bevezetve• Villany van külön mérőórávalA garázs a Veres Ács utca elején található közvetlenül a körforgalom mellet. A társasház belső udvarában.Vásárolható még hozzá 5 állásos gépjármű beálló 5.500.000,-Ft-értHa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8.500.000,- Ft Tel.: Sóti László(Egyedi kínálatunkat keresse a Városi Ingatlaniroda hivatalos weboldalán.) n </t>
  </si>
  <si>
    <t xml:space="preserve"> Szeged Belvárosában, a Mars térhez közel, a Kossuth Lajos sugárúton eladó 22 m2-es garázs, akár raktározási célra is.Szélesség: 4,8 mMélység: 4,5 mMagasság: 1,95-2,68 mHa további kérdése van az ingatlannal kapcsolatban, hívjon bármikor. Igény esetén saját ügyvéd, energetikus és hitelügyintéző áll rendelkezésünkre.(Egyedi kínálatunkat keresse a Városi Ingatlaniroda hivatalos weboldalán.) \n </t>
  </si>
  <si>
    <t xml:space="preserve"> HP azonosìtó: 12425Szeged, Újszegeden Garázs ELADÓ! 17m2 kényelmes Garázs ! Akció Csak a Készlet erjéig. Amenyiben kolegánk elfoglalt, kérjen visszahívást sms-ben a számra! ()Ha felkeltettem érdeklődését kérem, hívjon bizalommal!Ha hasonló ingatlant keres, szívesen állok rendelkezésére. Ingyenes portfólió szűrés és megtekintés-szervezés!Szeged legnagyobb ingatlanállományából válogathat.Kizárólag nálunk!HP azonosító: 12425Irányár: 3,500,000,- FtOrszágh Gábor Tamás Ha további kérdése van hívjon bizalommal. 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dolgozunk!Home and People akciós forint HITELEK:1Millió Forint 10 évre ≈ 10.647 Ft/hó*Magasabb hitelösszeg esetén a havi törlesztőrészlet arányosan növekszikEgyedi Home and People akció:4 Millió Forint 10 évre akár 4,5 millió Forintos visszafizetéssel*Részletekért és díjmentes kalkulációkért keresse hitelspecialista kollégánkat:Szalai Gábor HitelspecialistaHorgonyA megadott adatok csak tájékoztató jellegűek, ajánlattételnek nem minősülnek!Kizárólag a legismertebb bankokkal dolgozunk! </t>
  </si>
  <si>
    <t xml:space="preserve"> 2db személyautó elhelyezésére (GARÁZS és SZEMÉLYGÉPKOCSI BEÁLLÁS) lehetőség Garázs eladó!Szeged - Móraváros frekventált részén (belvárosnál). Ahol egyszerre 2db személyautó szabályos, biztonságos és parkolási díjmentes elhelyezését tudja megoldani.- GARÁZS plusz parkoltatására (megállási lehetőség) alkalmas lehetőség eladó! Belvároshoz, egyetemhez, tömegközlekedési megállókhoz, kerékpárúthoz közel, nem kell parkolási díjat fizetni!Helye: Szeged Hajnal u eleje. (Móra u. felé.)Tulajdonságai: - A garázs: Társasház alsó szintén helyezkedik el, nagyméretű (17nm), kényelmes ki-be szállás - pakolás - kisebb szerelés a garázsban is megoldható, az autó biztonságos elhelyezése mellett, azzal egy időben is tárolás céljára is alkalmas (biciklik, pótkerekek, szerszámok, gyerekjátékok, stb....).- A gépkocsi beálló: Közvetlen az utcafronthoz csatlakozó, térköves, parkosított, kisebb vezetési rutinnal rendelkezők részére is könnyű leállási és beállási lehetőséggel.Ne felejtkezzünk el arról se, hogy ez tuti, más által el nem foglalható megállási - parkolási hely, bármikor is érkezik a bérlő vagy tulajdonos oda, haza... nem kell neki vadászni a megállás lehetőségét, vagy épp a lakásától távol állni meg, netán aggódni, hogy parkolási díjat kell fizetnie!A GARÁZS vételára, a 2db személyautó fentiekben leírt elhelyezésére: 6,5 millió Ft. </t>
  </si>
  <si>
    <t xml:space="preserve"> Home &amp; People Ingatlanazonosító: #12275 Szeged belvároshoz közeli részén, új építésű, garázsok eladók!(Az ajánlat csak korlátozott ideig elérhető, lépjen ma és legyen új garázsa!!!)Már csak 3 db!!!Az ár tartalmazza továbbá az alábbiakat: az adásvételhez kapcsolódó ügyvédi munkadíjakat a társasház elő alapító okiratát (működési szabályzat nélkül) érintésvédelmi jegyzőkönyvet teljes körű közmű ügyintézést, a mérőórák felszereléséig, azok felszereléséhez kapcsolódó költségekkel együtt.Lehetőség van autótöltő állomás kialakítására, mely további megegyezés tárgyát képezi!Ár: 4.499.000 Ft Jelen információ, tájékoztató jellegű, a változtatás jogát a szerződéskötés időpontjáig fenntartjuk!A hirdetéseinkben feltüntetett árak a kivitelezőével megegyezőek!Cégünk az ügyfeleink részére ingyenesen vállalja, a megegyezés sikeres lebonyolítását, jogi tanácsadást, illetve teljes körű CSOK és hitel ügyintézést!Kérje ingyenes tájékoztatásunkat telefonon, vagy személyesen irodánkban a Bécsi krt. 18. szám alatt!Amennyiben felkeltettem érdeklődését, kérem, hívjon bizalommal. Zeleznik István Vezető referens Tel: +Home and People IngatlanügynökségA kínálatában található összes ingatlannal kapcsolatban felvilágosítást tudunk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akció:4 Millió Forint 10 évre akár 4,5 millió Forintos visszafizetéssel*Részletekért és díjmentes kalkulációkért keresse hitelspecialista kollégánkat:Szalai Gábor HitelspecialistaA megadott adatok csak tájékoztató jellegűek, ajánlattételnek nem minősülnek!Kizárólag a legismertebb bankokkal dolgozunk! </t>
  </si>
  <si>
    <t xml:space="preserve"> Újszeged főutcáján, eladó egy 20m2-es tégla garázs ,egy új építésű társasház udvarán.A garázsban villany van.Irányár: 4 999 000H&amp;P azonosító: #12194Hívjon bizalommal! Péics Andor +AMENNYIBEN kOLLÉGÁNK ELFOGLALT , kÉRJEN VISSZA HÍVÁST SMS-BEN A -AS TELEFONSZÁMON. </t>
  </si>
  <si>
    <t xml:space="preserve"> Tarján városban eladó egy 16 m2-es tégla garázs .Irányár: 3 599 000H&amp;P azonosító: #12230Hívjon bizalommal! Péics Andor + </t>
  </si>
  <si>
    <t xml:space="preserve"> Tarjánvárosban eladó egy 17m2-es panel garázs ,távhővel,villannyal.Irányár: 5 299 000H&amp;P azonosító: #12241Hívjon bizalommal! Péics Andor +AMENNYIBEN kOLLÉGÁNK ELFOGLALT , kÉRJEN VISSZA HÍVÁST SMS-BEN A -AS TELEFONSZÁMON.Irányár: 5 299 000H&amp;P azonosító: #12241Hívjon bizalommal! Péics Andor + </t>
  </si>
  <si>
    <t xml:space="preserve"> Új építésű tégla garázs eladó a Pacsirta utcában, belvároshoz közel, 2020-as átadással.( a kép illusztráció) </t>
  </si>
  <si>
    <t xml:space="preserve"> A Veresács utca 49. szám udvari garázssorán 16 négyzetméteres hibátlan állapotú garázs eladó. Távirányítós kapu Nagy pakolófelület a ferdetetőnek köszönhetően Száraz padló és falak Saját áramfogyasztás mérőÁr: 4.49M Ft </t>
  </si>
  <si>
    <t xml:space="preserve"> Tarjánvárosban , eladó egy 17m2-es garázs .Irányár: 5 099 000H&amp;P azonosító: #12024Hívjon bizalommal! Péics Andor + </t>
  </si>
  <si>
    <t xml:space="preserve"> Eladó garázs a retek utcai panel soron!- 16m2.- Saját szerelő akna.- Saját villanyóra. Lámpa és konnektor.Irányár: 4 200 000 FtHa bármi kérdése van, hívjon vagy írjon nyugodtan:Gál GáborSzeged+(Egyedi kínálatunkat keresse a Városi Ingatlaniroda hivatalos weboldalán.) \n </t>
  </si>
  <si>
    <t xml:space="preserve"> Tarján városban eladó egy 20 m2-es szerelő aknás tégla garázs ,villany van.Irányár: 4 900 000H&amp;P azonosító: #12109AMENNYIBEN kOLLÉGÁNK ELFOGLALT , kÉRJEN VISSZA HÍVÁST SMS-BEN A -AS TELEFONSZÁMON.Hívjon bizalommal! Péics Andor + </t>
  </si>
  <si>
    <t xml:space="preserve"> Szeged Retek utca mögötti garázssoron eladó egy 16 nm -es garázs . Szerelőakna, mennyezeti tároló, villany egyéni mérővel. Tégla.A garázshoz lakás is vásárolható a környékenKöszönöm a figyelmét. </t>
  </si>
  <si>
    <t xml:space="preserve"> Eladásra kínáljuk ezt a 15 m2-es garázst Szeged frekventált részén, egy újépítésű társasházban.- Elhelyezkedés: Belváros széle, Bécsi krt.- Zárt udvarban talállahtó- Saját villanyórával rendelkezikHa kérdése van, forduljon hozzám bizalommal!(Egyedi kínálatunkat keresse a Városi Ingatlaniroda hivatalos weboldalán.) \n </t>
  </si>
  <si>
    <t xml:space="preserve"> Szegeden a Sík Sándor utca mögött eladó galériázható garázs. Ingatlanközvetítők kérem ne keressenek! </t>
  </si>
  <si>
    <t xml:space="preserve"> A megadott adatok csak tájékoztató jellegűek, ajánlattételnek nem minősülnek! </t>
  </si>
  <si>
    <t xml:space="preserve"> Szegeden a Bécsi körúton, új építésű társasházban lévő, udvari megközelítésű, 15,5 m2 nagyságú, billenőajtós, saját villanyórával rendelkező garázs eladó. </t>
  </si>
  <si>
    <t xml:space="preserve"> Szeged-Rókus 18m2-es nagyméretű 1997-es társasház udvarán közvetlenül a társasház alatt elhelyezkedő, villannyal ellátott tágas garázs eladó. </t>
  </si>
  <si>
    <t xml:space="preserve"> Eladó garázs Szeged. Az Építő utcában kínálom eladásra, ezt a 13 m2-es, korszerű nyílás-zárós garázs kapuval rendelkező ingatlant. Télen is 8-10 fok van a garázsban. A közös költség 250 ft/ hó. Tudja biztonságban gépjárművét. A garázs ajtó szélessége: 209 cm </t>
  </si>
  <si>
    <t xml:space="preserve"> Szeged frekventált helyén, a Bécsi krt-on saját ajtóval rendelkező önálló, 2-állású garázs eladó a társasház mélygarázsában, könnyű beállási lehetőséggel, kiváló bérbeadási adottságokkal. </t>
  </si>
  <si>
    <t xml:space="preserve"> Szeged belvárosi garázs, a Boldogasszony sugárúton eladó. Az eladó garázs 2013. épült tégla falazatú. Garázsajtó mechanikus. (motor szerelhető) A garázs vezetékelve van, benne kismegszakítóval, világítás kiállása megvan.. Belső falai vakoltak, aljzat simított beton. Méretei : ~ 2.90 m széles és ~ 4.64 m mélységű. ( kb. 13.5 m2) Az eladó garázs a társas ház udvarán található, száraz kapubejárón keresztül közelíthető meg, abszolút biztonságos! Az udvaron elégséges hely van a meg,- ill. kiforduláshoz. Saját helyrajzi számmal rendelkezik. Ajánlom a közelben lakó, garázzsal nem rendelkezők szíves figyelmébe. </t>
  </si>
  <si>
    <t xml:space="preserve"> Szeged-Móraváros kedvelt részén, közel a belvároshoz, utcafronti garázs eladó!Méret: 16 m2Építés éve: 2007Építési mód: téglaA garázs sajátossága, hogy nem csak az utca felől közelíthető meg, hanem gyalogosan akár az épületből is.Kérem tekintse meg a tájékoztató alaprajzot!Irányár: 3.950.000 Ft(Egyedi kínálatunkat keresse a Városi Ingatlaniroda hivatalos weboldalán.) \n </t>
  </si>
  <si>
    <t xml:space="preserve"> Szeged belvárosában, Béke utcai újabb építésű társasház, elektromos kapus, zárt, udvarában, térkövezett autóbeálló (parkolóhely) eladó. </t>
  </si>
  <si>
    <t xml:space="preserve"> Szeged belvárosában a Tisza L. körút 13. szám alatt (az Arany János u. felől is), zárt udvarban, 17 m2-es, kétállásos, válaszfal nélküli garázs egyikének bérleti joga eladó 390 eFt (bérleti díj 9.500 Ft). Ugyanitt egy másik 17 m2-es, egyedi garázs bérleti joga is eladó 790 eFt (bérleti díj 13 eFt). </t>
  </si>
  <si>
    <t xml:space="preserve"> Szeged belvárosában a Tisza L. körút 13. szám alatt (az Arany János u. felől is), zárt udvarban, 17 m2-es, egyedi garázs bérleti joga eladó 790 eFt (bérleti díj 13 eFt). Ugyanitt egy másik 17 m2-es, kétállásos, válaszfal nélküli garázs egyikének is eladó a bérleti joga 390 eFt (bérleti díj 9.500 Ft). </t>
  </si>
  <si>
    <t xml:space="preserve"> Szeged belvárosában a Tisza L. krt. 13. szám alatt (az Arany János u. felől is), zárt udvarban két 17 m2-es garázs bérleti joga eladó. Az egyik egyedi garázs, melynek irányára 790 eFt (bérleti díj 13 eFt), a másik kétállásos, válaszfal nélküli garázs egyike, melynek irányára 390 eFt (bérleti díj 9.500 Ft). </t>
  </si>
  <si>
    <t xml:space="preserve"> Referenciaszám: #NH0546GARÁZS ÚJSZEGEDEN SZUPER HELYEN!ÚJSZEGEDEN az MTA Biológiai Kutatóközpont közelében, teremgarázsban, védett helyen GARÁZS belső udvarban ELADÓ!Ár: 3 900 000 FtJellemzők:- Terület: 12,25 m2 - Hőszigetelt plafon- Építési mód: TéglaHívjon, nézzük meg! Kereső ügyfeleink részére irodánk szolgáltatásai /CSOK- és hitelügyintézés, biztosítás, jogi képviselet/ díjmentesek! Figyelem! 2016. január 1-től az ÚJ CSOK igénybe vehető! </t>
  </si>
  <si>
    <t xml:space="preserve"> Szegeden,a belvároshoz közel 20 négyzetméteres garázs eladó! Irányár:3 790 000Ft Home &amp; People Ingatlanazonosító:7368Bővebb információkért hívjanak bizalommal:Szabó TamásA kínálatában található összes ingatlannal kapcsolatban tudok felvilágosítást nyújtani a Home and People Ingatlanügynökség szegedi irodájában a Bécsi krt. 18. szám alatt.Szolgáltatásaink vevőink részére díjmentesek.Home and People akciós forint HITELEK:1Millió Forint 10 évre ≈ 10.647 Ft/hó*Magasabb hitelösszeg esetén a havi törlesztő részlet arányosan növekszikEgyedi Home and People akció: évre akár </t>
  </si>
  <si>
    <t xml:space="preserve"> Eladásra kínálok 1 mélygarázst, ami 12,5 m2 a Felső Tisza parton.12-es Parkolási lehetőséget kínálok a Felső-Tisza parton.Parkoló bérbeMélygarázs ELADÓ </t>
  </si>
  <si>
    <t xml:space="preserve"> Eladásra kínálok 2db mélygarázst egymás mellett, ami összesen 25 m2 a Felső Tisza-parton.Parkolási lehetőséget kínálok a Felső-Tisza parton.Parkoló bérbeMélygarázs ELADÓ </t>
  </si>
  <si>
    <t xml:space="preserve"> Eladó társasház alatti, teremgarázs rész.A teljes garázs négy autó kényelmes elhelyezésére alkalmas.Az eladó garázshely mérete: 3.45x7.83 m (27 m2). Nagy méretű személygépkocsi beállására és egyéb tárolandó dolgok elhelyezését alkalmas.(Egyedi kínálatunkat keresse a Városi Ingatlaniroda hivatalos weboldalán.) \n </t>
  </si>
  <si>
    <t xml:space="preserve"> Szeged-Belváros, Mikszáth Kálmán utca Mars térhez közel eső részén eladóvá vált, ez a régi polgári háztömb udvarában lévő, 28 m2-es óriás méretű garázs bérleti joga. </t>
  </si>
  <si>
    <t xml:space="preserve"> Felsőváros részen , a Csaba utácában , igényes , tégla építésű társasház alatt , eladó egy , az udvarban található 15 , 78 nm-es garázs. Bármely felmerülő kérdéssel hívjon bizalommal! Régió Ingatlanház , az Ön otthona a mi szívügyünk! </t>
  </si>
  <si>
    <t xml:space="preserve"> Sárga zónában lévő, tégla építésű társasház belső udvarán álló kitűnő állapotú garázs eladó/kiadó.Kossuth Lajos sugárúton a Párizsi krt. és a Rákóczi tér közötti részén helyezkedik el.- alapterülete: 3,3m*5,3m: 17 m2- a külső kapubejáró szélessége 1,84 m ezért kis és középkategóriás autók tudnak csak beállni,- raktározási célra is kiváló,- 4200 Ft-os havi költsége van az IKV felé területhasználat jogcímén.Bérlés esetén 20.000 Ft.- a bérleti díj összege.Hívjon, megegyezünk. (Egyedi kínálatunkat keresse a Városi Ingatlaniroda hivatalos weboldalán.) \n </t>
  </si>
  <si>
    <t xml:space="preserve"> Szegeden a Veresács utcában egy 16 nm-es belső udvari garázs, villanyal, elektromos Hörmann kapuval, újabb építésű társasházban eladó. </t>
  </si>
  <si>
    <t xml:space="preserve"> Eladó garázs Szeged. Újszegeden a Vedres utcában kínálom eladásra, a garázssoron. Szövetkezeti garázs, éves közös költsége: 6500 Ft/ év. 2019-ben teljes felújításon esett átez az önálló garázs. A tető szerkezet kicserélve, szigetelve, galériázva belülről. Új bejárati garázskapu lett beépítve. 4 m3 beton került belülről terítésre. Téliesített, teljesen szigetelt. Minden fal, aljzat kifestve, lefestve. Ez egy kiváló befektetés. Saját villany órával rendelkezik. Széles bejárati kapus, teljesen tégla építésű. Befektetésre, gépjármű biztonságos tárolására ajánlom. Hívjon készséggel megmutatom. </t>
  </si>
  <si>
    <t xml:space="preserve"> Szeged Belvárosában, a Mikszáth Kálmán utcában lévő nagy méretű garázs bérleti joga eladó.Szegeden, a Mikszáth Kálmán utca Mars térhez közeli végén, nagyméretű, össz. 28 m2 -es, udvari elhelyezkedésű, téglaépítésű garázs bérleti jogát kínálom eladásra.A garázsban az áramvételi lehetőség adott, és egy ajtóval leválasztott külön helyiség biztosít további tárolási lehetőségeket. Jelenleg 10.000 Ft a havi bérleti díja. </t>
  </si>
  <si>
    <t xml:space="preserve"> Szeged belvárosi 15 m2 udvari garázs bérleti joga eladó/átadó. A garázsban világítás van. Simított beton aljzatú. Várom megtisztelő jelentkezésüket! </t>
  </si>
  <si>
    <t xml:space="preserve"> 14 m2 garázs Szeged Felsővároson eladó.Zárt udvari garázssoron található.Mérete 5x2,8 m. </t>
  </si>
  <si>
    <t xml:space="preserve"> Petőfi telepen, a Göndör sori garázs soron, a J szektorban, a Csaba utcai gyalogos átjárónál, a Pápai utca sarkához közel, villannyal, saját villanyórával, padlástérrel, szerelőaknával rendelkező 18 nm-es garázs eladó. </t>
  </si>
  <si>
    <t xml:space="preserve"> Szeged Felsővároson 14 m2 garázs eladó.Zárt udvaron lévő garázssoron található. </t>
  </si>
  <si>
    <t xml:space="preserve"> Szeged, Szövetkezeti úton eladó 15 nm-es garázs!A garázs önálló felépítményként kerül értékesítésre, a MÁV területén található garázs soron!A garázs rendelkezik áram vételi lehetőséggel.Terület használati díj éves költsége 36,-eFt. Az előre gyártott beton garázs, gépkocsi tárolásra, vagy raktározásra is alkalmas! </t>
  </si>
  <si>
    <t xml:space="preserve"> Eladó Újszegeden, a Hargitai garázssoron egy 18 m2 alapterületű, frissen felújított garázs, tetőtéri beépítéssel. Így az ingatlan felett, egy 15 m2-es raktár helyiség is ki lett alakítva.A garázs- falai festettek- egyedi villanyórával ellátott- azonnal birtokba vehető, tehermentes- méretei: 2,8 m x 6,1 m x 2,6 m- ajtószélesség: 2,49 m.(Egyedi kínálatunkat keresse a Városi Ingatlaniroda hivatalos weboldalán.) \n </t>
  </si>
  <si>
    <t xml:space="preserve"> Újszegeden - a belvároshoz közel eső részen - a Vedres utca közelében kínálom eladásra ezt a 16 m2-es, galériázott garázst.Az ingatlan jellemzői:- fémajtós, hevederzáras- galériázott- fala festett, alja betonozott- egyedi villanyórával ellátott- méretei: 5,6 m x 2,8 m x 2,6 m- ajtószélesség: 2,5 mAjánlom mindazoknak, akik biztonságban szeretnék tudni autójukat, kiváltképp most, télen.Forduljon hozzám bizalommal!(Egyedi kínálatunkat keresse a Városi Ingatlaniroda hivatalos weboldalán.) \n </t>
  </si>
  <si>
    <t xml:space="preserve"> Debreceni utcában található garázs soron eladó egy felújított garázs. Érdeklődni telefonon lehet. </t>
  </si>
  <si>
    <t xml:space="preserve"> Eladó garázs Szeged. A Kisteleki Ede utcában kínálom eladásra, ezt a 13 m2-es panel garázst. Négyszintes Cseréptetős panel épület aljában található. Önálló helyrajzi számmal rendelkező ingatlan. Az árban benne van a villany + villanyóra teljes költsége. Hívjon készséggel megmutatom.( a kép csak illusztráció) </t>
  </si>
  <si>
    <t xml:space="preserve"> Új építésű társasházban kocsibeálló eladó!Home &amp; People Ingatlanazonosító: #13422Péics Gizella ingatlanreferensTel: Amennyiben kollégánk elfoglalt, kérjen visszahívást sms-ben a +-as telefonszámon!Újszeged frekventált részén új építésű társasház udvarában kocsibeálló eladó!Ár:2 179 500 ,-FtJelen információ, tájékoztató jellegű, a változtatás jogát a szerződéskötés időpontjáig fenntartjuk! </t>
  </si>
  <si>
    <t xml:space="preserve"> Róna utcában, új társasház alatt, elektromos kapunyitóval rendelkező udvarból bejáratos 13 nm-es garázs, önálló villanyórával, 4.100.000 Ft-ért eladó. </t>
  </si>
  <si>
    <t xml:space="preserve"> Újszeged főutcáján, eladó egy 20m2-es tégla garázs ,egy új építésű társasház udvarán.A garázsban villany van.Irányár: 4 999 000H&amp;P azonosító: #12193Hívjon bizalommal! Péics Andor +AMENNYIBEN kOLLÉGÁNK ELFOGLALT , kÉRJEN VISSZA HÍVÁST SMS-BEN A -AS TELEFONSZÁMON. </t>
  </si>
  <si>
    <t xml:space="preserve"> Petőfitelepen a Göndör soron eladó egy 15 m2-es tégla sor garázs villanyal .Irányár: 3 499 000H&amp;P azonosító: #13357Hívjon bizalommal! Péics Andor +AMENNYIBEN kOLLÉGÁNK ELFOGLALT , kÉRJEN VISSZA HÍVÁST SMS-BEN A -AS TELEFONSZÁMON. </t>
  </si>
  <si>
    <t>AA</t>
  </si>
  <si>
    <t>AA++</t>
  </si>
  <si>
    <t>A+</t>
  </si>
  <si>
    <t>CC</t>
  </si>
  <si>
    <t>AA+</t>
  </si>
  <si>
    <t>A</t>
  </si>
  <si>
    <t>BB</t>
  </si>
  <si>
    <t>II</t>
  </si>
  <si>
    <t>D</t>
  </si>
  <si>
    <t>B</t>
  </si>
  <si>
    <t>E</t>
  </si>
  <si>
    <t>DD</t>
  </si>
  <si>
    <t>C</t>
  </si>
  <si>
    <t>100</t>
  </si>
  <si>
    <t>FF</t>
  </si>
  <si>
    <t>gáz (cirko)</t>
  </si>
  <si>
    <t>gáz (cirko), cserépkályha</t>
  </si>
  <si>
    <t>gáz (cirko), padlófűtés</t>
  </si>
  <si>
    <t>gáz (konvektor), gázkazán</t>
  </si>
  <si>
    <t>padlófűtés, gáz (cirko)</t>
  </si>
  <si>
    <t>elektromos</t>
  </si>
  <si>
    <t>gáz (cirko), vegyes tüzelésű kazán</t>
  </si>
  <si>
    <t>gáz (konvektor)</t>
  </si>
  <si>
    <t>padlófűtés</t>
  </si>
  <si>
    <t>hőszivattyú, padlófűtés</t>
  </si>
  <si>
    <t>hőszivattyú, falfűtés</t>
  </si>
  <si>
    <t>gáz (konvektor), cserépkályha</t>
  </si>
  <si>
    <t>egyéb</t>
  </si>
  <si>
    <t>gázkazán</t>
  </si>
  <si>
    <t>gáz (cirko), gáz (konvektor)</t>
  </si>
  <si>
    <t>egyéb kazán</t>
  </si>
  <si>
    <t>gáz (cirko), egyéb</t>
  </si>
  <si>
    <t>házközponti</t>
  </si>
  <si>
    <t>hőszivattyú</t>
  </si>
  <si>
    <t>gáz (cirko), elektromos</t>
  </si>
  <si>
    <t>padlófűtés, gáz (konvektor)</t>
  </si>
  <si>
    <t>házközponti, padlófűtés</t>
  </si>
  <si>
    <t>cserépkályha</t>
  </si>
  <si>
    <t>gáz (cirko), falfűtés</t>
  </si>
  <si>
    <t>padlófűtés, hőszivattyú</t>
  </si>
  <si>
    <t>gázkazán, gáz (cirko)</t>
  </si>
  <si>
    <t>megújuló energia</t>
  </si>
  <si>
    <t>megújuló energia, elektromos</t>
  </si>
  <si>
    <t>gáz (cirko), megújuló energia</t>
  </si>
  <si>
    <t>gázkazán, vegyes tüzelésű kazán</t>
  </si>
  <si>
    <t>gázkazán, egyéb kazán</t>
  </si>
  <si>
    <t>vegyes tüzelésű kazán</t>
  </si>
  <si>
    <t>hőszivattyú, megújuló energia</t>
  </si>
  <si>
    <t>padlófűtés, gázkazán</t>
  </si>
  <si>
    <t>gázkazán, padlófűtés</t>
  </si>
  <si>
    <t>mennyezeti hűtés-fűtés</t>
  </si>
  <si>
    <t>elektromos, cserépkályha</t>
  </si>
  <si>
    <t>gázkazán, cserépkályha</t>
  </si>
  <si>
    <t>falfűtés, padlófűtés</t>
  </si>
  <si>
    <t>gáz (cirko), hőszivattyú</t>
  </si>
  <si>
    <t>gáz (konvektor), hőszivattyú</t>
  </si>
  <si>
    <t>mennyezeti hűtés-fűtés, gáz (cirko)</t>
  </si>
  <si>
    <t>fan-coil</t>
  </si>
  <si>
    <t>gázkazán, egyéb</t>
  </si>
  <si>
    <t>megújuló energia, gáz (cirko)</t>
  </si>
  <si>
    <t>gáz (konvektor), egyéb</t>
  </si>
  <si>
    <t>egyéb kazán, házközponti</t>
  </si>
  <si>
    <t>cserépkályha, elektromos</t>
  </si>
  <si>
    <t>házközponti, vegyes tüzelésű kazán</t>
  </si>
  <si>
    <t>önálló garázs - benne van az árban</t>
  </si>
  <si>
    <t>önálló garázs</t>
  </si>
  <si>
    <t>udvari beálló - benne van az árban</t>
  </si>
  <si>
    <t>udvari beálló</t>
  </si>
  <si>
    <t>önálló garázs - megvásárolható</t>
  </si>
  <si>
    <t>önálló garázs - kötelező megvenni</t>
  </si>
  <si>
    <t>utca, közterület - ingyenes</t>
  </si>
  <si>
    <t>teremgarázs hely - benne van az árban</t>
  </si>
  <si>
    <t>utca, közterület</t>
  </si>
  <si>
    <t>Ft</t>
  </si>
  <si>
    <t xml:space="preserve"> 6 + 2 fél </t>
  </si>
  <si>
    <t xml:space="preserve"> 3 </t>
  </si>
  <si>
    <t xml:space="preserve"> 4 </t>
  </si>
  <si>
    <t xml:space="preserve"> 5 </t>
  </si>
  <si>
    <t xml:space="preserve"> 1 </t>
  </si>
  <si>
    <t xml:space="preserve"> 4 + 1 fél </t>
  </si>
  <si>
    <t xml:space="preserve"> 2 + 3 fél </t>
  </si>
  <si>
    <t xml:space="preserve"> 5 + 1 fél </t>
  </si>
  <si>
    <t xml:space="preserve"> 6 </t>
  </si>
  <si>
    <t xml:space="preserve"> 3 + 1 fél </t>
  </si>
  <si>
    <t xml:space="preserve"> 3 + 2 fél </t>
  </si>
  <si>
    <t xml:space="preserve"> 1 + 2 fél </t>
  </si>
  <si>
    <t xml:space="preserve"> 7 </t>
  </si>
  <si>
    <t xml:space="preserve"> 5 + 2 fél </t>
  </si>
  <si>
    <t xml:space="preserve"> 4 + 2 fél </t>
  </si>
  <si>
    <t xml:space="preserve"> 3 + 3 fél </t>
  </si>
  <si>
    <t xml:space="preserve"> 2 </t>
  </si>
  <si>
    <t xml:space="preserve"> 3 + 4 fél </t>
  </si>
  <si>
    <t xml:space="preserve"> 1 + 3 fél </t>
  </si>
  <si>
    <t xml:space="preserve"> 7 + 1 fél </t>
  </si>
  <si>
    <t xml:space="preserve"> 2 + 2 fél </t>
  </si>
  <si>
    <t xml:space="preserve"> 8 </t>
  </si>
  <si>
    <t xml:space="preserve"> 5 + 3 fél </t>
  </si>
  <si>
    <t xml:space="preserve"> 20 </t>
  </si>
  <si>
    <t xml:space="preserve"> 8 + 3 fél </t>
  </si>
  <si>
    <t xml:space="preserve"> 2 + 1 fél </t>
  </si>
  <si>
    <t xml:space="preserve"> 6 + 1 fél </t>
  </si>
  <si>
    <t xml:space="preserve"> 1 + 1 fél </t>
  </si>
  <si>
    <t xml:space="preserve"> 8 + 1 fél </t>
  </si>
  <si>
    <t xml:space="preserve"> 6 fél </t>
  </si>
  <si>
    <t xml:space="preserve"> 1 + 4 fél </t>
  </si>
  <si>
    <t xml:space="preserve"> 9 + 1 fél </t>
  </si>
  <si>
    <t xml:space="preserve"> 9 </t>
  </si>
  <si>
    <t xml:space="preserve"> 2 + 4 fél </t>
  </si>
  <si>
    <t xml:space="preserve"> 4 + 3 fél </t>
  </si>
  <si>
    <t xml:space="preserve"> 14 </t>
  </si>
  <si>
    <t xml:space="preserve"> 4 + 5 fél </t>
  </si>
  <si>
    <t xml:space="preserve"> 12 + 2 fél </t>
  </si>
  <si>
    <t xml:space="preserve"> 8 + 2 fél </t>
  </si>
  <si>
    <t xml:space="preserve"> 19 </t>
  </si>
  <si>
    <t xml:space="preserve"> 2 + 5 fél </t>
  </si>
  <si>
    <t xml:space="preserve"> 13 </t>
  </si>
  <si>
    <t xml:space="preserve"> 4 + 4 fél </t>
  </si>
  <si>
    <t xml:space="preserve"> 10 + 2 fél </t>
  </si>
  <si>
    <t xml:space="preserve"> 11 </t>
  </si>
  <si>
    <t>2</t>
  </si>
  <si>
    <t>földszintes</t>
  </si>
  <si>
    <t>3</t>
  </si>
  <si>
    <t>5</t>
  </si>
  <si>
    <t>4</t>
  </si>
  <si>
    <t>House</t>
  </si>
  <si>
    <t>Garage</t>
  </si>
  <si>
    <t>https://ingatlan.com/szeged/elado+haz/csaladi-haz/csongrad+megye+szeged+furj+utca/30887188</t>
  </si>
  <si>
    <t>https://ingatlan.com/szeged-gyalaret/elado+haz/csaladi-haz/csongrad+megye+szeged+miklos+utca/30799237</t>
  </si>
  <si>
    <t>https://ingatlan.com/szeged/elado+haz/csaladi-haz/csongrad+megye+szeged+hajnoczy+utca+29/30697717</t>
  </si>
  <si>
    <t>https://ingatlan.com/szeged/elado+haz/csaladi-haz/csongrad+megye+szeged+korosmezo+utca+8/30618322</t>
  </si>
  <si>
    <t>https://ingatlan.com/szeged/elado+haz/ikerhaz/csongrad+megye+szeged+muves+ut+8/30605413</t>
  </si>
  <si>
    <t>https://ingatlan.com/szeged/elado+haz/csaladi-haz/csongrad+megye+szeged+tompa+mihaly+utca/30502000</t>
  </si>
  <si>
    <t>https://ingatlan.com/szeged/elado+haz/csaladi-haz/csongrad+megye+szeged+lilla+utca/30419923</t>
  </si>
  <si>
    <t>https://ingatlan.com/szeged/elado+haz/csaladi-haz/csongrad+megye+szeged+derkovits+fasor/30407653</t>
  </si>
  <si>
    <t>https://ingatlan.com/szeged/elado+haz/ikerhaz/csongrad+megye+szeged+korosmezo+utca/30362588</t>
  </si>
  <si>
    <t>https://ingatlan.com/szeged/elado+haz/csaladi-haz/csongrad+megye+szeged+diadal+utca/30251138</t>
  </si>
  <si>
    <t>https://ingatlan.com/szeged/elado+haz/csaladi-haz/csongrad+megye+szeged+atrium+koz/29844902</t>
  </si>
  <si>
    <t>https://ingatlan.com/szeged/elado+haz/sorhaz/csongrad+megye+szeged+lomnici+utca/29771723</t>
  </si>
  <si>
    <t>https://ingatlan.com/szeged/elado+haz/csaladi-haz/csongrad+megye+szeged+maria+utca/29610713</t>
  </si>
  <si>
    <t>https://ingatlan.com/szeged/elado+haz/csaladi-haz/csongrad+megye+szeged+orsolya+utca/28878947</t>
  </si>
  <si>
    <t>https://ingatlan.com/szeged/elado+haz/csaladi-haz/csongrad+megye+szeged+szilagyi+utca+5a/28531583</t>
  </si>
  <si>
    <t>https://ingatlan.com/szeged/elado+haz/csaladi-haz/csongrad+megye+szeged+gombkoto+utca/28415699</t>
  </si>
  <si>
    <t>https://ingatlan.com/szeged/elado+haz/csaladi-haz/csongrad+megye+szeged+reizner+janos+utca/28224617</t>
  </si>
  <si>
    <t>https://ingatlan.com/szeged/elado+haz/ikerhaz/csongrad+megye+szeged+zakany+utca/27655759</t>
  </si>
  <si>
    <t>https://ingatlan.com/szeged-szentmihaly/elado+haz/csaladi-haz/csongrad+megye+szeged/29640122</t>
  </si>
  <si>
    <t>https://ingatlan.com/szeged-ujszeged/elado+haz/csaladi-haz/csongrad+megye+szeged/30796735</t>
  </si>
  <si>
    <t>https://ingatlan.com/szeged-beketelep/elado+haz/csaladi-haz/csongrad+megye+szeged/28630196</t>
  </si>
  <si>
    <t>https://ingatlan.com/szeged-ujpetofitelep/elado+haz/csaladi-haz/csongrad+megye+szeged/30290123</t>
  </si>
  <si>
    <t>https://ingatlan.com/szeged-alsovaros/elado+haz/csaladi-haz/csongrad+megye+szeged/30340214</t>
  </si>
  <si>
    <t>https://ingatlan.com/szeged-ujszeged/elado+haz/ikerhaz/csongrad+megye+szeged/29163668</t>
  </si>
  <si>
    <t>https://ingatlan.com/szeged-szoreg/elado+haz/ikerhaz/csongrad+megye+szeged+szerb+utca/30452716</t>
  </si>
  <si>
    <t>https://ingatlan.com/szeged-ujszeged/elado+haz/ikerhaz/csongrad+megye+szeged/30603895</t>
  </si>
  <si>
    <t>https://ingatlan.com/szeged-beketelep/elado+haz/csaladi-haz/csongrad+megye+szeged/27065543</t>
  </si>
  <si>
    <t>https://ingatlan.com/szeged-beketelep/elado+haz/csaladi-haz/csongrad+megye+szeged/27065668</t>
  </si>
  <si>
    <t>https://ingatlan.com/szeged/elado+haz/csaladi-haz/csongrad+megye+szeged+berkert+utca/30643225</t>
  </si>
  <si>
    <t>https://ingatlan.com/szeged-tape/elado+haz/csaladi-haz/csongrad+megye+szeged+rev+utca/29677307</t>
  </si>
  <si>
    <t>https://ingatlan.com/szeged-tape/elado+haz/csaladi-haz/csongrad+megye+szeged/30611653</t>
  </si>
  <si>
    <t>https://ingatlan.com/szeged-ujszeged/elado+haz/ikerhaz/csongrad+megye+szeged/29163920</t>
  </si>
  <si>
    <t>https://ingatlan.com/szeged/elado+haz/sorhaz/csongrad+megye+szeged+remeny+utca/29319344</t>
  </si>
  <si>
    <t>https://ingatlan.com/szeged-kiskundorozsma/elado+haz/csaladi-haz/csongrad+megye+szeged+szeksosi+ut/30958177</t>
  </si>
  <si>
    <t>https://ingatlan.com/szeged/elado+haz/csaladi-haz/csongrad+megye+szeged+terez+utca/30263798</t>
  </si>
  <si>
    <t>https://ingatlan.com/szeged-alsovaros/elado+haz/csaladi-haz/csongrad+megye+szeged/30878251</t>
  </si>
  <si>
    <t>https://ingatlan.com/szeged-tape/elado+haz/csaladi-haz/csongrad+megye+szeged+tozike+utca/29575031</t>
  </si>
  <si>
    <t>https://ingatlan.com/szeged/elado+haz/csaladi-haz/csongrad+megye+szeged/27781094</t>
  </si>
  <si>
    <t>https://ingatlan.com/szeged-petofitelep/elado+haz/csaladi-haz/csongrad+megye+szeged/30522223</t>
  </si>
  <si>
    <t>https://ingatlan.com/szeged-ujszeged/elado+haz/csaladi-haz/csongrad+megye+szeged/29187398</t>
  </si>
  <si>
    <t>https://ingatlan.com/szeged-alsovaros/elado+haz/csaladi-haz/csongrad+megye+szeged/30421846</t>
  </si>
  <si>
    <t>https://ingatlan.com/szeged/elado+haz/csaladi-haz/csongrad+megye+szeged+tarogato+utca/27153237</t>
  </si>
  <si>
    <t>https://ingatlan.com/szeged/elado+haz/sorhaz/csongrad+megye+szeged+jobb+fasor/30962599</t>
  </si>
  <si>
    <t>https://ingatlan.com/szeged-rokus/elado+haz/ikerhaz/csongrad+megye+szeged/30292634</t>
  </si>
  <si>
    <t>https://ingatlan.com/szeged-ujszeged/elado+haz/csaladi-haz/csongrad+megye+szeged/30157523</t>
  </si>
  <si>
    <t>https://ingatlan.com/szeged-ujszeged/elado+haz/csaladi-haz/csongrad+megye+szeged/29254868</t>
  </si>
  <si>
    <t>https://ingatlan.com/szeged-tape/elado+haz/ikerhaz/csongrad+megye+szeged+csobanka+utca/30962302</t>
  </si>
  <si>
    <t>https://ingatlan.com/szeged/elado+haz/ikerhaz/csongrad+megye+szeged+hetenyi+geza+utca/30877087</t>
  </si>
  <si>
    <t>https://ingatlan.com/szeged-szoreg/elado+haz/sorhaz/csongrad+megye+szeged/30390016</t>
  </si>
  <si>
    <t>https://ingatlan.com/szeged/elado+haz/csaladi-haz/csongrad+megye+szeged+fogarasi+utca/30183473</t>
  </si>
  <si>
    <t>https://ingatlan.com/szeged/elado+haz/sorhaz/csongrad+megye+szeged+fogarasi+utca/30183377</t>
  </si>
  <si>
    <t>https://ingatlan.com/szeged/elado+haz/sorhaz/csongrad+megye+szeged+fogarasi+utca/30183260</t>
  </si>
  <si>
    <t>https://ingatlan.com/szeged/elado+haz/sorhaz/csongrad+megye+szeged+fogarasi+utca/30182555</t>
  </si>
  <si>
    <t>https://ingatlan.com/szeged/elado+haz/sorhaz/csongrad+megye+szeged+fogarasi+utca/30182273</t>
  </si>
  <si>
    <t>https://ingatlan.com/szeged/elado+haz/sorhaz/csongrad+megye+szeged+fogarasi+utca/30181787</t>
  </si>
  <si>
    <t>https://ingatlan.com/szeged/elado+haz/sorhaz/csongrad+megye+szeged+fogarasi+utca/30181013</t>
  </si>
  <si>
    <t>https://ingatlan.com/szeged-petofitelep/elado+haz/csaladi-haz/csongrad+megye+szeged/29788556</t>
  </si>
  <si>
    <t>https://ingatlan.com/szeged-petofitelep/elado+haz/csaladi-haz/csongrad+megye+szeged/29788541</t>
  </si>
  <si>
    <t>https://ingatlan.com/szeged-beketelep/elado+haz/csaladi-haz/csongrad+megye+szeged/29608331</t>
  </si>
  <si>
    <t>https://ingatlan.com/szeged-szoreg/elado+haz/csaladi-haz/csongrad+megye+szeged/30886012</t>
  </si>
  <si>
    <t>https://ingatlan.com/szeged-szoreg/elado+haz/ikerhaz/csongrad+megye+szeged/30327980</t>
  </si>
  <si>
    <t>https://ingatlan.com/szeged/elado+haz/hazresz/csongrad+megye+szeged+szent-gyorgyi+albert+utca/29531576</t>
  </si>
  <si>
    <t>https://ingatlan.com/szeged/elado+haz/csaladi-haz/csongrad+megye+szeged+pillich+kalman+utca/30956908</t>
  </si>
  <si>
    <t>https://ingatlan.com/szeged-beketelep/elado+haz/csaladi-haz/csongrad+megye+szeged/30275831</t>
  </si>
  <si>
    <t>https://ingatlan.com/szeged-ujszeged/elado+haz/hazresz/csongrad+megye+szeged/30351794</t>
  </si>
  <si>
    <t>https://ingatlan.com/szeged-moravaros/elado+haz/ikerhaz/csongrad+megye+szeged/30127724</t>
  </si>
  <si>
    <t>https://ingatlan.com/szeged/elado+haz/ikerhaz/csongrad+megye+szeged+korosmezo+utca/30614401</t>
  </si>
  <si>
    <t>https://ingatlan.com/szeged-beketelep/elado+haz/csaladi-haz/csongrad+megye+szeged/28577270</t>
  </si>
  <si>
    <t>https://ingatlan.com/szeged-kiskundorozsma/elado+haz/hazresz/csongrad+megye+szeged/29374217</t>
  </si>
  <si>
    <t>https://ingatlan.com/szeged-tapei-kiskertek/elado+haz/csaladi-haz/csongrad+megye+szeged/29165468</t>
  </si>
  <si>
    <t>https://ingatlan.com/szeged/elado+haz/csaladi-haz/csongrad+megye+szeged+lowy+sandor+utca/30917224</t>
  </si>
  <si>
    <t>https://ingatlan.com/szeged/elado+haz/csaladi-haz/csongrad+megye+szeged+torokkanizsa+utca/29844473</t>
  </si>
  <si>
    <t>https://ingatlan.com/szeged-tape/elado+haz/ikerhaz/csongrad+megye+szeged/29183531</t>
  </si>
  <si>
    <t>https://ingatlan.com/szeged-tape/elado+haz/csaladi-haz/csongrad+megye+szeged/29183348</t>
  </si>
  <si>
    <t>https://ingatlan.com/szeged-szoreg/elado+haz/csaladi-haz/csongrad+megye+szeged/29606237</t>
  </si>
  <si>
    <t>https://ingatlan.com/szeged-ujszeged/elado+haz/csaladi-haz/csongrad+megye+szeged/29770289</t>
  </si>
  <si>
    <t>https://ingatlan.com/szeged-rokus/elado+haz/csaladi-haz/csongrad+megye+szeged/30754150</t>
  </si>
  <si>
    <t>https://ingatlan.com/szeged-kiskundorozsma/elado+haz/csaladi-haz/csongrad+megye+szeged+malna+utca/30866743</t>
  </si>
  <si>
    <t>https://ingatlan.com/szeged-moravaros/elado+haz/csaladi-haz/csongrad+megye+szeged/30505042</t>
  </si>
  <si>
    <t>https://ingatlan.com/szeged-petofitelep/elado+haz/csaladi-haz/csongrad+megye+szeged/30072326</t>
  </si>
  <si>
    <t>https://ingatlan.com/szeged-szoreg/elado+haz/csaladi-haz/csongrad+megye+szeged/29610743</t>
  </si>
  <si>
    <t>https://ingatlan.com/szeged/elado+haz/ikerhaz/csongrad+megye+szeged+torokkanizsa+utca+40/27708392</t>
  </si>
  <si>
    <t>https://ingatlan.com/szeged/elado+haz/csaladi-haz/csongrad+megye+szeged+acel+utca/22707085</t>
  </si>
  <si>
    <t>https://ingatlan.com/szeged-rokus/elado+haz/csaladi-haz/csongrad+megye+szeged/29777483</t>
  </si>
  <si>
    <t>https://ingatlan.com/szeged-szoreg/elado+haz/csaladi-haz/csongrad+megye+szeged/30499147</t>
  </si>
  <si>
    <t>https://ingatlan.com/szeged-marosto/elado+haz/csaladi-haz/csongrad+megye+szeged/30868555</t>
  </si>
  <si>
    <t>https://ingatlan.com/szeged-rokus/elado+haz/csaladi-haz/csongrad+megye+szeged/29990525</t>
  </si>
  <si>
    <t>https://ingatlan.com/szeged/elado+haz/csaladi-haz/csongrad+megye+szeged+baktoi+utca/29978432</t>
  </si>
  <si>
    <t>https://ingatlan.com/szeged-bakto/elado+haz/ikerhaz/csongrad+megye+szeged/30957916</t>
  </si>
  <si>
    <t>https://ingatlan.com/szeged/elado+haz/csaladi-haz/csongrad+megye+szeged+sarkantyu+utca/30854956</t>
  </si>
  <si>
    <t>https://ingatlan.com/szeged-ujszeged/elado+haz/csaladi-haz/csongrad+megye+szeged/30962704</t>
  </si>
  <si>
    <t>https://ingatlan.com/szeged-szentmihaly/elado+haz/csaladi-haz/csongrad+megye+szeged/29842571</t>
  </si>
  <si>
    <t>https://ingatlan.com/szeged-ujszeged/elado+haz/csaladi-haz/csongrad+megye+szeged/30872131</t>
  </si>
  <si>
    <t>https://ingatlan.com/szeged-rokus/elado+haz/csaladi-haz/csongrad+megye+szeged/29875373</t>
  </si>
  <si>
    <t>https://ingatlan.com/szeged-ujszeged/elado+haz/ikerhaz/csongrad+megye+szeged/30076256</t>
  </si>
  <si>
    <t>https://ingatlan.com/szeged-fodorkert/elado+haz/sorhaz/csongrad+megye+szeged/30198371</t>
  </si>
  <si>
    <t>https://ingatlan.com/szeged-ujszeged/elado+haz/csaladi-haz/csongrad+megye+szeged/26457119</t>
  </si>
  <si>
    <t>https://ingatlan.com/szeged-rokus/elado+haz/csaladi-haz/csongrad+megye+szeged/30439579</t>
  </si>
  <si>
    <t>https://ingatlan.com/szeged-ujszeged/elado+haz/csaladi-haz/csongrad+megye+szeged/29753423</t>
  </si>
  <si>
    <t>https://ingatlan.com/szeged/elado+haz/sorhaz/csongrad+megye+szeged+derkovits+fasor/30429856</t>
  </si>
  <si>
    <t>https://ingatlan.com/szeged-belvaros/elado+haz/csaladi-haz/csongrad+megye+szeged/27800729</t>
  </si>
  <si>
    <t>https://ingatlan.com/szeged-moravaros/elado+haz/csaladi-haz/csongrad+megye+szeged/22917884</t>
  </si>
  <si>
    <t>https://ingatlan.com/szeged/elado+haz/ikerhaz/csongrad+megye+szeged+fogarasi+utca/30868792</t>
  </si>
  <si>
    <t>https://ingatlan.com/szeged-ujszeged/elado+haz/csaladi-haz/csongrad+megye+szeged/30829996</t>
  </si>
  <si>
    <t>https://ingatlan.com/szeged-beketelep/elado+haz/csaladi-haz/csongrad+megye+szeged/29440940</t>
  </si>
  <si>
    <t>https://ingatlan.com/szeged-petofitelep/elado+haz/csaladi-haz/csongrad+megye+szeged/30838804</t>
  </si>
  <si>
    <t>https://ingatlan.com/szeged-petofitelep/elado+haz/ikerhaz/csongrad+megye+szeged/30423601</t>
  </si>
  <si>
    <t>https://ingatlan.com/szeged-szentmihaly/elado+haz/csaladi-haz/csongrad+megye+szeged+kapisztran+ut/29987684</t>
  </si>
  <si>
    <t>https://ingatlan.com/szeged-ujszeged/elado+haz/sorhaz/csongrad+megye+szeged/28643093</t>
  </si>
  <si>
    <t>https://ingatlan.com/szeged/elado+haz/csaladi-haz/csongrad+megye+szeged+dobo+utca/30183608</t>
  </si>
  <si>
    <t>https://ingatlan.com/szeged-petofitelep/elado+haz/csaladi-haz/csongrad+megye+szeged/30247286</t>
  </si>
  <si>
    <t>https://ingatlan.com/szeged-belvaros/elado+haz/csaladi-haz/csongrad+megye+szeged/30659167</t>
  </si>
  <si>
    <t>https://ingatlan.com/szeged-ujszeged/elado+haz/csaladi-haz/csongrad+megye+szeged/27952085</t>
  </si>
  <si>
    <t>https://ingatlan.com/szeged-ujszeged/elado+haz/csaladi-haz/csongrad+megye+szeged/30793813</t>
  </si>
  <si>
    <t>https://ingatlan.com/szeged/elado+haz/csaladi-haz/csongrad+megye+szeged+orsolya+utca/30343337</t>
  </si>
  <si>
    <t>https://ingatlan.com/szeged-ujszeged/elado+haz/csaladi-haz/csongrad+megye+szeged/29990120</t>
  </si>
  <si>
    <t>https://ingatlan.com/szeged-ujszeged/elado+haz/csaladi-haz/csongrad+megye+szeged/29558264</t>
  </si>
  <si>
    <t>https://ingatlan.com/szeged-alsovaros/elado+haz/csaladi-haz/csongrad+megye+szeged/30954652</t>
  </si>
  <si>
    <t>https://ingatlan.com/szeged/elado+haz/csaladi-haz/csongrad+megye+szeged+hargitai+utca/26999028</t>
  </si>
  <si>
    <t>https://ingatlan.com/szeged/elado+haz/csaladi-haz/csongrad+megye+szeged+boros+jozsef+utca/30928870</t>
  </si>
  <si>
    <t>https://ingatlan.com/szeged-kiskundorozsma/elado+haz/csaladi-haz/csongrad+megye+szeged+orczy+istvan+utca/30691756</t>
  </si>
  <si>
    <t>https://ingatlan.com/szeged-szoreg/elado+haz/csaladi-haz/csongrad+megye+szeged/30371339</t>
  </si>
  <si>
    <t>https://ingatlan.com/szeged/elado+haz/csaladi-haz/csongrad+megye+szeged+rakoczi+utca/29654684</t>
  </si>
  <si>
    <t>https://ingatlan.com/szeged/elado+haz/ikerhaz/csongrad+megye+szeged+klara+utca/27298146</t>
  </si>
  <si>
    <t>https://ingatlan.com/szeged-ujszeged/elado+haz/ikerhaz/csongrad+megye+szeged/30447286</t>
  </si>
  <si>
    <t>https://ingatlan.com/szeged-ujszeged/elado+haz/csaladi-haz/csongrad+megye+szeged/27987146</t>
  </si>
  <si>
    <t>https://ingatlan.com/szeged-ujszeged/elado+haz/sorhaz/csongrad+megye+szeged/27400929</t>
  </si>
  <si>
    <t>https://ingatlan.com/szeged-petofitelep/elado+haz/csaladi-haz/csongrad+megye+szeged/30707557</t>
  </si>
  <si>
    <t>https://ingatlan.com/szeged/elado+haz/ikerhaz/csongrad+megye+szeged+darda+utca/30547366</t>
  </si>
  <si>
    <t>https://ingatlan.com/szeged/elado+haz/ikerhaz/csongrad+megye+szeged+darda+utca/30547306</t>
  </si>
  <si>
    <t>https://ingatlan.com/szeged-ujszeged/elado+haz/csaladi-haz/csongrad+megye+szeged/30341573</t>
  </si>
  <si>
    <t>https://ingatlan.com/szeged-rokus/elado+haz/sorhaz/csongrad+megye+szeged/30294902</t>
  </si>
  <si>
    <t>https://ingatlan.com/szeged-moravaros/elado+haz/ikerhaz/csongrad+megye+szeged/30799492</t>
  </si>
  <si>
    <t>https://ingatlan.com/szeged/elado+haz/sorhaz/csongrad+megye+szeged+tompa+mihaly+utca/28791935</t>
  </si>
  <si>
    <t>https://ingatlan.com/szeged/elado+haz/hazresz/csongrad+megye+szeged/30673558</t>
  </si>
  <si>
    <t>https://ingatlan.com/szeged-ujszeged/elado+haz/csaladi-haz/csongrad+megye+szeged/27952160</t>
  </si>
  <si>
    <t>https://ingatlan.com/szeged-szoreg/elado+haz/csaladi-haz/csongrad+megye+szeged+gozmalom+utca/30429661</t>
  </si>
  <si>
    <t>https://ingatlan.com/szeged-rokus/elado+haz/csaladi-haz/csongrad+megye+szeged/27544776</t>
  </si>
  <si>
    <t>https://ingatlan.com/szeged-ujszeged/elado+haz/csaladi-haz/csongrad+megye+szeged/30866152</t>
  </si>
  <si>
    <t>https://ingatlan.com/szeged/elado+haz/sorhaz/csongrad+megye+szeged+katalin+utca/28596953</t>
  </si>
  <si>
    <t>https://ingatlan.com/szeged-gyalaret/elado+haz/csaladi-haz/csongrad+megye+szeged/27243352</t>
  </si>
  <si>
    <t>https://ingatlan.com/szeged-szoreg/elado+haz/csaladi-haz/csongrad+megye+szeged+nyarfa+utca+2/30970735</t>
  </si>
  <si>
    <t>https://ingatlan.com/szeged-alsovaros/elado+haz/csaladi-haz/csongrad+megye+szeged/25419267</t>
  </si>
  <si>
    <t>https://ingatlan.com/szeged-rokus/elado+haz/ikerhaz/csongrad+megye+szeged/26950708</t>
  </si>
  <si>
    <t>https://ingatlan.com/szeged-ujszeged/elado+haz/ikerhaz/csongrad+megye+szeged/28512791</t>
  </si>
  <si>
    <t>https://ingatlan.com/szeged-szentmihaly/elado+haz/csaladi-haz/csongrad+megye+szeged+erdei+ferenc+utca/29745989</t>
  </si>
  <si>
    <t>https://ingatlan.com/szeged-kecskes-istvan-telep/elado+haz/csaladi-haz/csongrad+megye+szeged/30155237</t>
  </si>
  <si>
    <t>https://ingatlan.com/szeged-alsovaros/elado+haz/csaladi-haz/csongrad+megye+szeged/28874744</t>
  </si>
  <si>
    <t>https://ingatlan.com/szeged/elado+haz/csaladi-haz/csongrad+megye+szeged/30369485</t>
  </si>
  <si>
    <t>https://ingatlan.com/szeged-kiskundorozsma/elado+haz/csaladi-haz/csongrad+megye+szeged+teglavero+utca/29782508</t>
  </si>
  <si>
    <t>https://ingatlan.com/szeged-ujszeged/elado+haz/csaladi-haz/csongrad+megye+szeged/30455965</t>
  </si>
  <si>
    <t>https://ingatlan.com/szeged-petofitelep/elado+haz/csaladi-haz/csongrad+megye+szeged/30789316</t>
  </si>
  <si>
    <t>https://ingatlan.com/szeged-ujszeged/elado+haz/sorhaz/csongrad+megye+szeged/30769012</t>
  </si>
  <si>
    <t>https://ingatlan.com/szeged-moravaros/elado+haz/ikerhaz/csongrad+megye+szeged/29230805</t>
  </si>
  <si>
    <t>https://ingatlan.com/szeged-alsovaros/elado+haz/csaladi-haz/csongrad+megye+szeged/29918423</t>
  </si>
  <si>
    <t>https://ingatlan.com/szeged/elado+haz/csaladi-haz/csongrad+megye+szeged+berkert+utca/23130050</t>
  </si>
  <si>
    <t>https://ingatlan.com/szeged-ujszeged/elado+haz/ikerhaz/csongrad+megye+szeged/30870997</t>
  </si>
  <si>
    <t>https://ingatlan.com/szeged-kiskundorozsma/elado+haz/csaladi-haz/csongrad+megye+szeged/30868315</t>
  </si>
  <si>
    <t>https://ingatlan.com/szeged-moravaros/elado+haz/csaladi-haz/csongrad+megye+szeged/29719595</t>
  </si>
  <si>
    <t>https://ingatlan.com/szeged-ujpetofitelep/elado+haz/ikerhaz/csongrad+megye+szeged/30897682</t>
  </si>
  <si>
    <t>https://ingatlan.com/szeged-ujpetofitelep/elado+haz/ikerhaz/csongrad+megye+szeged/30897574</t>
  </si>
  <si>
    <t>https://ingatlan.com/szeged-szentmihaly/elado+haz/csaladi-haz/csongrad+megye+szeged/30415516</t>
  </si>
  <si>
    <t>https://ingatlan.com/szeged-ujszeged/elado+haz/sorhaz/csongrad+megye+szeged/29131349</t>
  </si>
  <si>
    <t>https://ingatlan.com/szeged-subasa/elado+haz/csaladi-haz/csongrad+megye+szeged+szarkalab+utca/30041279</t>
  </si>
  <si>
    <t>https://ingatlan.com/szeged-tape/elado+haz/csaladi-haz/csongrad+megye+szeged+tanito+ter/30333113</t>
  </si>
  <si>
    <t>https://ingatlan.com/szeged/elado+haz/csaladi-haz/csongrad+megye+szeged+kalvaria+sugarut/29469470</t>
  </si>
  <si>
    <t>https://ingatlan.com/szeged-moravaros/elado+haz/csaladi-haz/csongrad+megye+szeged/27454101</t>
  </si>
  <si>
    <t>https://ingatlan.com/szeged-belvaros/elado+haz/csaladi-haz/csongrad+megye+szeged/30744637</t>
  </si>
  <si>
    <t>https://ingatlan.com/szeged-ujszeged/elado+haz/sorhaz/csongrad+megye+szeged/26450964</t>
  </si>
  <si>
    <t>https://ingatlan.com/szeged-ujszeged/elado+haz/sorhaz/csongrad+megye+szeged/29303120</t>
  </si>
  <si>
    <t>https://ingatlan.com/szeged-bakto/elado+haz/csaladi-haz/csongrad+megye+szeged/30333797</t>
  </si>
  <si>
    <t>https://ingatlan.com/szeged-ujszeged/elado+haz/sorhaz/csongrad+megye+szeged/26399744</t>
  </si>
  <si>
    <t>https://ingatlan.com/szeged-ujszeged/elado+haz/ikerhaz/csongrad+megye+szeged/30679600</t>
  </si>
  <si>
    <t>https://ingatlan.com/szeged/elado+haz/csaladi-haz/csongrad+megye+szeged+alma+utca/28214156</t>
  </si>
  <si>
    <t>https://ingatlan.com/szeged-ujszeged/elado+haz/sorhaz/csongrad+megye+szeged/30885871</t>
  </si>
  <si>
    <t>https://ingatlan.com/szeged/elado+haz/csaladi-haz/csongrad+megye+szeged+dorozsmai+ut/30868396</t>
  </si>
  <si>
    <t>https://ingatlan.com/szeged-ujszeged/elado+haz/csaladi-haz/csongrad+megye+szeged/30949414</t>
  </si>
  <si>
    <t>https://ingatlan.com/szeged/elado+haz/csaladi-haz/csongrad+megye+szeged+pasztor+utca/29924468</t>
  </si>
  <si>
    <t>https://ingatlan.com/szeged-gyalaret/elado+haz/ikerhaz/csongrad+megye+szeged/28321484</t>
  </si>
  <si>
    <t>https://ingatlan.com/szeged-subasa/elado+haz/csaladi-haz/csongrad+megye+szeged/29910698</t>
  </si>
  <si>
    <t>https://ingatlan.com/szeged-tape/elado+haz/csaladi-haz/csongrad+megye+szeged/30554476</t>
  </si>
  <si>
    <t>https://ingatlan.com/szeged-ujszeged/elado+haz/csaladi-haz/csongrad+megye+szeged/28384940</t>
  </si>
  <si>
    <t>https://ingatlan.com/szeged-ujszeged/elado+haz/csaladi-haz/csongrad+megye+szeged/30500926</t>
  </si>
  <si>
    <t>https://ingatlan.com/szeged-ujszeged/elado+haz/csaladi-haz/csongrad+megye+szeged/30300065</t>
  </si>
  <si>
    <t>https://ingatlan.com/szeged-ujszeged/elado+haz/ikerhaz/csongrad+megye+szeged/30540397</t>
  </si>
  <si>
    <t>https://ingatlan.com/szeged/elado+haz/csaladi-haz/csongrad+megye+szeged+hattyas+utca/30177593</t>
  </si>
  <si>
    <t>https://ingatlan.com/szeged-moravaros/elado+haz/csaladi-haz/csongrad+megye+szeged/30826726</t>
  </si>
  <si>
    <t>https://ingatlan.com/szeged-ujszeged/elado+haz/csaladi-haz/csongrad+megye+szeged/30777325</t>
  </si>
  <si>
    <t>https://ingatlan.com/szeged-ujszeged/elado+haz/csaladi-haz/csongrad+megye+szeged/30468208</t>
  </si>
  <si>
    <t>https://ingatlan.com/szeged-ujszeged/elado+haz/csaladi-haz/csongrad+megye+szeged/30888052</t>
  </si>
  <si>
    <t>https://ingatlan.com/szeged/elado+haz/csaladi-haz/csongrad+megye+szeged+petri+gabor+ut/27995549</t>
  </si>
  <si>
    <t>https://ingatlan.com/szeged-ujszeged/elado+haz/csaladi-haz/csongrad+megye+szeged/30540712</t>
  </si>
  <si>
    <t>https://ingatlan.com/szeged-szentmihaly/elado+haz/csaladi-haz/csongrad+megye+szeged/30421513</t>
  </si>
  <si>
    <t>https://ingatlan.com/szeged-beketelep/elado+haz/csaladi-haz/csongrad+megye+szeged/28659833</t>
  </si>
  <si>
    <t>https://ingatlan.com/szeged-alsovaros/elado+haz/csaladi-haz/csongrad+megye+szeged/28308107</t>
  </si>
  <si>
    <t>https://ingatlan.com/szeged-rokus/elado+haz/ikerhaz/csongrad+megye+szeged/30836176</t>
  </si>
  <si>
    <t>https://ingatlan.com/szeged-ujszeged/elado+haz/csaladi-haz/csongrad+megye+szeged/29187158</t>
  </si>
  <si>
    <t>https://ingatlan.com/szeged/elado+haz/csaladi-haz/csongrad+megye+szeged+forradalom+utca/30953503</t>
  </si>
  <si>
    <t>https://ingatlan.com/szeged/elado+haz/hazresz/csongrad+megye+szeged+szent+ferenc+utca/29924762</t>
  </si>
  <si>
    <t>https://ingatlan.com/szeged-dorozsma/elado+haz/csaladi-haz/csongrad+megye+szeged/30962803</t>
  </si>
  <si>
    <t>https://ingatlan.com/szeged-gyalaret/elado+haz/csaladi-haz/csongrad+megye+szeged/30644266</t>
  </si>
  <si>
    <t>https://ingatlan.com/szeged-szentmihaly/elado+haz/csaladi-haz/csongrad+megye+szeged/30254744</t>
  </si>
  <si>
    <t>https://ingatlan.com/szeged/elado+haz/csaladi-haz/csongrad+megye+szeged+lehel+utca/30495886</t>
  </si>
  <si>
    <t>https://ingatlan.com/szeged-szentmihaly/elado+haz/csaladi-haz/csongrad+megye+szeged/30434692</t>
  </si>
  <si>
    <t>https://ingatlan.com/szeged/elado+haz/sorhaz/csongrad+megye+szeged+holt-maros+setany+13/30608260</t>
  </si>
  <si>
    <t>https://ingatlan.com/szeged-moravaros/elado+haz/hazresz/csongrad+megye+szeged/28274273</t>
  </si>
  <si>
    <t>https://ingatlan.com/szeged-ujszeged/elado+haz/ikerhaz/csongrad+megye+szeged/27999026</t>
  </si>
  <si>
    <t>https://ingatlan.com/szeged/elado+haz/ikerhaz/csongrad+megye+szeged+dobo+utca/30248753</t>
  </si>
  <si>
    <t>https://ingatlan.com/szeged-beketelep/elado+haz/csaladi-haz/csongrad+megye+szeged/30373697</t>
  </si>
  <si>
    <t>https://ingatlan.com/szeged-szentmihaly/elado+haz/csaladi-haz/csongrad+megye+szeged/29661971</t>
  </si>
  <si>
    <t>https://ingatlan.com/szeged-rokus/elado+haz/hazresz/csongrad+megye+szeged/29601296</t>
  </si>
  <si>
    <t>https://ingatlan.com/szeged-moravaros/elado+haz/csaladi-haz/csongrad+megye+szeged/30671026</t>
  </si>
  <si>
    <t>https://ingatlan.com/szeged-ujszeged/elado+haz/csaladi-haz/csongrad+megye+szeged/29314958</t>
  </si>
  <si>
    <t>https://ingatlan.com/szeged/elado+haz/sorhaz/csongrad+megye+szeged+ady+ter/30165884</t>
  </si>
  <si>
    <t>https://ingatlan.com/szeged-moravaros/elado+haz/csaladi-haz/csongrad+megye+szeged/30213860</t>
  </si>
  <si>
    <t>https://ingatlan.com/szeged-gyalaret/elado+haz/csaladi-haz/csongrad+megye+szeged+gyalareti+ut/30841906</t>
  </si>
  <si>
    <t>https://ingatlan.com/szeged-szentmihaly/elado+haz/csaladi-haz/csongrad+megye+szeged+kulus+koz/30841471</t>
  </si>
  <si>
    <t>https://ingatlan.com/szeged-subasa/elado+haz/csaladi-haz/csongrad+megye+szeged+szarkalab+utca/30841453</t>
  </si>
  <si>
    <t>https://ingatlan.com/szeged/elado+haz/csaladi-haz/csongrad+megye+szeged+fraknoi+utca/30876814</t>
  </si>
  <si>
    <t>https://ingatlan.com/szeged-ujszeged/elado+haz/ikerhaz/csongrad+megye+szeged/29417525</t>
  </si>
  <si>
    <t>https://ingatlan.com/szeged-belvaros/elado+haz/csaladi-haz/csongrad+megye+szeged/30266426</t>
  </si>
  <si>
    <t>https://ingatlan.com/szeged-petofitelep/elado+haz/csaladi-haz/csongrad+megye+szeged/27593862</t>
  </si>
  <si>
    <t>https://ingatlan.com/szeged/elado+haz/csaladi-haz/csongrad+megye+szeged/29608328</t>
  </si>
  <si>
    <t>https://ingatlan.com/szeged/elado+haz/csaladi-haz/csongrad+megye+szeged/29608325</t>
  </si>
  <si>
    <t>https://ingatlan.com/szeged/elado+haz/csaladi-haz/csongrad+megye+szeged/28636178</t>
  </si>
  <si>
    <t>https://ingatlan.com/szeged/elado+haz/csaladi-haz/csongrad+megye+szeged/28630223</t>
  </si>
  <si>
    <t>https://ingatlan.com/szeged-beketelep/elado+haz/csaladi-haz/csongrad+megye+szeged/27067058</t>
  </si>
  <si>
    <t>https://ingatlan.com/szeged-beketelep/elado+haz/csaladi-haz/csongrad+megye+szeged/27067053</t>
  </si>
  <si>
    <t>https://ingatlan.com/szeged-beketelep/elado+haz/csaladi-haz/csongrad+megye+szeged/27067038</t>
  </si>
  <si>
    <t>https://ingatlan.com/szeged-beketelep/elado+haz/csaladi-haz/csongrad+megye+szeged/27066978</t>
  </si>
  <si>
    <t>https://ingatlan.com/szeged-beketelep/elado+haz/csaladi-haz/csongrad+megye+szeged/27066968</t>
  </si>
  <si>
    <t>https://ingatlan.com/szeged-beketelep/elado+haz/csaladi-haz/csongrad+megye+szeged/27067008</t>
  </si>
  <si>
    <t>https://ingatlan.com/szeged-beketelep/elado+haz/csaladi-haz/csongrad+megye+szeged/27066438</t>
  </si>
  <si>
    <t>https://ingatlan.com/szeged-beketelep/elado+haz/csaladi-haz/csongrad+megye+szeged/27066433</t>
  </si>
  <si>
    <t>https://ingatlan.com/szeged-beketelep/elado+haz/csaladi-haz/csongrad+megye+szeged/27066448</t>
  </si>
  <si>
    <t>https://ingatlan.com/szeged-beketelep/elado+haz/csaladi-haz/csongrad+megye+szeged/27066403</t>
  </si>
  <si>
    <t>https://ingatlan.com/szeged-beketelep/elado+haz/csaladi-haz/csongrad+megye+szeged/27066393</t>
  </si>
  <si>
    <t>https://ingatlan.com/szeged-beketelep/elado+haz/csaladi-haz/csongrad+megye+szeged/27066388</t>
  </si>
  <si>
    <t>https://ingatlan.com/szeged-beketelep/elado+haz/csaladi-haz/csongrad+megye+szeged/27066423</t>
  </si>
  <si>
    <t>https://ingatlan.com/szeged/elado+haz/csaladi-haz/csongrad+megye+szeged+titeli+utca/30870907</t>
  </si>
  <si>
    <t>https://ingatlan.com/szeged-petofitelep/elado+haz/csaladi-haz/csongrad+megye+szeged/29955107</t>
  </si>
  <si>
    <t>https://ingatlan.com/szeged-kiskundorozsma/elado+haz/hazresz/csongrad+megye+szeged/27502494</t>
  </si>
  <si>
    <t>https://ingatlan.com/szeged-gyalaret/elado+haz/csaladi-haz/csongrad+megye+szeged/30644251</t>
  </si>
  <si>
    <t>https://ingatlan.com/szeged-moravaros/elado+haz/csaladi-haz/csongrad+megye+szeged/30261917</t>
  </si>
  <si>
    <t>https://ingatlan.com/szeged-klebelsbergtelep/elado+haz/csaladi-haz/csongrad+megye+szeged/30978055</t>
  </si>
  <si>
    <t>https://ingatlan.com/szeged/elado+haz/csaladi-haz/csongrad+megye+szeged+delceg+utca/30976948</t>
  </si>
  <si>
    <t>https://ingatlan.com/szeged/elado+haz/csaladi-haz/csongrad+megye+szeged/30972733</t>
  </si>
  <si>
    <t>https://ingatlan.com/szeged-tape/elado+haz/csaladi-haz/csongrad+megye+szeged/30968296</t>
  </si>
  <si>
    <t>https://ingatlan.com/szeged-szentmihaly/elado+haz/csaladi-haz/csongrad+megye+szeged+feherpart+utca/30967948</t>
  </si>
  <si>
    <t>https://ingatlan.com/szeged/elado+haz/csaladi-haz/csongrad+megye+szeged+delceg+utca/30965695</t>
  </si>
  <si>
    <t>https://ingatlan.com/szeged-marosto/elado+haz/csaladi-haz/csongrad+megye+szeged/30965512</t>
  </si>
  <si>
    <t>https://ingatlan.com/szeged-kecskes-istvan-telep/elado+haz/csaladi-haz/csongrad+megye+szeged/30964930</t>
  </si>
  <si>
    <t>https://ingatlan.com/szeged-ujszeged/elado+haz/ikerhaz/csongrad+megye+szeged/30960373</t>
  </si>
  <si>
    <t>https://ingatlan.com/szeged-ujszeged/elado+haz/ikerhaz/csongrad+megye+szeged/30960370</t>
  </si>
  <si>
    <t>https://ingatlan.com/szeged-sziksos/elado+haz/tanya/csongrad+megye+szeged+bordanyi+ut/30960355</t>
  </si>
  <si>
    <t>https://ingatlan.com/szeged-ujszeged/elado+haz/konnyuszerkezetes-haz/csongrad+megye+szeged/30959578</t>
  </si>
  <si>
    <t>https://ingatlan.com/szeged/elado+haz/csaladi-haz/csongrad+megye+szeged+seres+janos+utca/30959176</t>
  </si>
  <si>
    <t>https://ingatlan.com/szeged-ujszeged/elado+haz/sorhaz/csongrad+megye+szeged/30954208</t>
  </si>
  <si>
    <t>https://ingatlan.com/szeged/elado+haz/sorhaz/csongrad+megye+szeged+katalin+utca/30952393</t>
  </si>
  <si>
    <t>https://ingatlan.com/szeged-kiskundorozsma/elado+haz/csaladi-haz/csongrad+megye+szeged/30950989</t>
  </si>
  <si>
    <t>https://ingatlan.com/szeged-kiskundorozsma/elado+haz/csaladi-haz/csongrad+megye+szeged/30949297</t>
  </si>
  <si>
    <t>https://ingatlan.com/szeged-kecskes-istvan-telep/elado+haz/csaladi-haz/csongrad+megye+szeged/30948091</t>
  </si>
  <si>
    <t>https://ingatlan.com/szeged/elado+haz/csaladi-haz/csongrad+megye+szeged+pancsovai+utca/30942769</t>
  </si>
  <si>
    <t>https://ingatlan.com/szeged-beketelep/elado+haz/csaladi-haz/csongrad+megye+szeged/30940132</t>
  </si>
  <si>
    <t>https://ingatlan.com/szeged/elado+haz/csaladi-haz/csongrad+megye+szeged+gerle+utca/30932791</t>
  </si>
  <si>
    <t>https://ingatlan.com/szeged/elado+haz/csaladi-haz/csongrad+megye+szeged+diofa+utca/30921895</t>
  </si>
  <si>
    <t>https://ingatlan.com/szeged-kiskundorozsma/elado+haz/csaladi-haz/csongrad+megye+szeged+virag+utca/30920611</t>
  </si>
  <si>
    <t>https://ingatlan.com/szeged-tape/elado+haz/csaladi-haz/csongrad+megye+szeged+katang+utca+5/30919870</t>
  </si>
  <si>
    <t>https://ingatlan.com/szeged/elado+haz/ikerhaz/csongrad+megye+szeged+muves+ut/30919756</t>
  </si>
  <si>
    <t>https://ingatlan.com/szeged-dorozsma/elado+haz/csaladi-haz/csongrad+megye+szeged/30917710</t>
  </si>
  <si>
    <t>https://ingatlan.com/szeged-szoreg/elado+haz/csaladi-haz/csongrad+megye+szeged+ujvilag+utca/30916633</t>
  </si>
  <si>
    <t>https://ingatlan.com/szeged-tape/elado+haz/csaladi-haz/csongrad+megye+szeged/30912565</t>
  </si>
  <si>
    <t>https://ingatlan.com/szeged/elado+haz/sorhaz/csongrad+megye+szeged+holt-maros+setany/30910039</t>
  </si>
  <si>
    <t>https://ingatlan.com/szeged-szentmihaly/elado+haz/csaladi-haz/csongrad+megye+szeged+erdei+ferenc+utca/30908044</t>
  </si>
  <si>
    <t>https://ingatlan.com/szeged/elado+haz/sorhaz/csongrad+megye+szeged+holt-maros+setany/30900628</t>
  </si>
  <si>
    <t>https://ingatlan.com/szeged-ujszeged/elado+haz/csaladi-haz/csongrad+megye+szeged/30899851</t>
  </si>
  <si>
    <t>https://ingatlan.com/szeged-petofitelep/elado+haz/csaladi-haz/csongrad+megye+szeged/30897982</t>
  </si>
  <si>
    <t>https://ingatlan.com/szeged-petofitelep/elado+haz/csaladi-haz/csongrad+megye+szeged/30897979</t>
  </si>
  <si>
    <t>https://ingatlan.com/szeged/elado+haz/ikerhaz/csongrad+megye+szeged+tisza+lajos+utca+62b/30897079</t>
  </si>
  <si>
    <t>https://ingatlan.com/szeged-ujszeged/elado+haz/csaladi-haz/csongrad+megye+szeged/30892837</t>
  </si>
  <si>
    <t>https://ingatlan.com/szeged-bakto/elado+haz/csaladi-haz/csongrad+megye+szeged/30892759</t>
  </si>
  <si>
    <t>https://ingatlan.com/szeged-petofitelep/elado+haz/csaladi-haz/csongrad+megye+szeged/30889042</t>
  </si>
  <si>
    <t>https://ingatlan.com/szeged/elado+haz/csaladi-haz/csongrad+megye+szeged+berkert+utca/30886666</t>
  </si>
  <si>
    <t>https://ingatlan.com/szeged/elado+haz/csaladi-haz/csongrad+megye+szeged+kalvaria+ter/30886552</t>
  </si>
  <si>
    <t>https://ingatlan.com/szeged-szoreg/elado+haz/csaladi-haz/csongrad+megye+szeged/30878815</t>
  </si>
  <si>
    <t>https://ingatlan.com/szeged/elado+haz/csaladi-haz/csongrad+megye+szeged+hattyas+utca+12k/30871984</t>
  </si>
  <si>
    <t>https://ingatlan.com/szeged-ujszeged/elado+haz/csaladi-haz/csongrad+megye+szeged/30868264</t>
  </si>
  <si>
    <t>https://ingatlan.com/szeged-tape/elado+haz/csaladi-haz/csongrad+megye+szeged/30865588</t>
  </si>
  <si>
    <t>https://ingatlan.com/szeged-tape/elado+haz/csaladi-haz/csongrad+megye+szeged+fagyongy+utca/30863224</t>
  </si>
  <si>
    <t>https://ingatlan.com/szeged/elado+haz/csaladi-haz/csongrad+megye+szeged+torokkanizsa+utca/30859768</t>
  </si>
  <si>
    <t>https://ingatlan.com/szeged-beketelep/elado+haz/csaladi-haz/csongrad+megye+szeged/30859534</t>
  </si>
  <si>
    <t>https://ingatlan.com/szeged-beketelep/elado+haz/csaladi-haz/csongrad+megye+szeged/30859510</t>
  </si>
  <si>
    <t>https://ingatlan.com/szeged-gyalaret/elado+haz/csaladi-haz/csongrad+megye+szeged/30855502</t>
  </si>
  <si>
    <t>https://ingatlan.com/szeged-baktoi-kiskertek/elado+haz/csaladi-haz/csongrad+megye+szeged/30855442</t>
  </si>
  <si>
    <t>https://ingatlan.com/szeged-sziksos/elado+haz/csaladi-haz/csongrad+megye+szeged/30855031</t>
  </si>
  <si>
    <t>https://ingatlan.com/szeged-petofitelep/elado+haz/csaladi-haz/csongrad+megye+szeged/30848656</t>
  </si>
  <si>
    <t>https://ingatlan.com/szeged-ujszeged/elado+haz/csaladi-haz/csongrad+megye+szeged/30845155</t>
  </si>
  <si>
    <t>https://ingatlan.com/szeged/elado+haz/csaladi-haz/csongrad+megye+szeged+osz+utca/30841897</t>
  </si>
  <si>
    <t>https://ingatlan.com/szeged-felsovaros/elado+haz/csaladi-haz/csongrad+megye+szeged/30841375</t>
  </si>
  <si>
    <t>https://ingatlan.com/szeged-alsovaros/elado+haz/csaladi-haz/csongrad+megye+szeged/30840211</t>
  </si>
  <si>
    <t>https://ingatlan.com/szeged-alsovaros/elado+haz/ikerhaz/csongrad+megye+szeged/30840034</t>
  </si>
  <si>
    <t>https://ingatlan.com/szeged-kiskundorozsma/elado+haz/csaladi-haz/csongrad+megye+szeged/30839887</t>
  </si>
  <si>
    <t>https://ingatlan.com/szeged-kiskundorozsma/elado+haz/csaladi-haz/csongrad+megye+szeged/30839869</t>
  </si>
  <si>
    <t>https://ingatlan.com/szeged/elado+haz/csaladi-haz/csongrad+megye+szeged+boros+jozsef+utca/30839731</t>
  </si>
  <si>
    <t>https://ingatlan.com/szeged/elado+haz/sorhaz/csongrad+megye+szeged+pinty+utca/30835585</t>
  </si>
  <si>
    <t>https://ingatlan.com/szeged-bakto/elado+haz/csaladi-haz/csongrad+megye+szeged/30831166</t>
  </si>
  <si>
    <t>https://ingatlan.com/szeged/elado+haz/csaladi-haz/csongrad+megye+szeged+hernyos+utca/30831049</t>
  </si>
  <si>
    <t>https://ingatlan.com/szeged/elado+haz/csaladi-haz/csongrad+megye+szeged+fo+fasor+210/30823087</t>
  </si>
  <si>
    <t>https://ingatlan.com/szeged/elado+haz/sorhaz/csongrad+megye+szeged+kacsa+utca/30822259</t>
  </si>
  <si>
    <t>https://ingatlan.com/szeged/elado+haz/ikerhaz/csongrad+megye+szeged+radnoti+utca/30819934</t>
  </si>
  <si>
    <t>https://ingatlan.com/szeged-rokus/elado+haz/csaladi-haz/csongrad+megye+szeged/30816739</t>
  </si>
  <si>
    <t>https://ingatlan.com/szeged-ujszeged/elado+haz/csaladi-haz/csongrad+megye+szeged/30816094</t>
  </si>
  <si>
    <t>https://ingatlan.com/szeged-alsovaros/elado+haz/csaladi-haz/csongrad+megye+szeged/30815971</t>
  </si>
  <si>
    <t>https://ingatlan.com/szeged-rokus/elado+haz/sorhaz/csongrad+megye+szeged/30814930</t>
  </si>
  <si>
    <t>https://ingatlan.com/szeged-ujszeged/elado+haz/ikerhaz/csongrad+megye+szeged/30814864</t>
  </si>
  <si>
    <t>https://ingatlan.com/szeged-szoreg/elado+haz/csaladi-haz/csongrad+megye+szeged+kisszolo+utca/30798082</t>
  </si>
  <si>
    <t>https://ingatlan.com/szeged-ujszeged/elado+haz/csaladi-haz/csongrad+megye+szeged/30794260</t>
  </si>
  <si>
    <t>https://ingatlan.com/szeged-petofitelep/elado+haz/csaladi-haz/csongrad+megye+szeged/30794008</t>
  </si>
  <si>
    <t>https://ingatlan.com/szeged/elado+haz/csaladi-haz/csongrad+megye+szeged+torokkanizsa+utca/30788893</t>
  </si>
  <si>
    <t>https://ingatlan.com/szeged/elado+haz/csaladi-haz/csongrad+megye+szeged+kezdi+utca/30785149</t>
  </si>
  <si>
    <t>https://ingatlan.com/szeged-kiskundorozsma/elado+haz/csaladi-haz/csongrad+megye+szeged+valyogos+utca/30779542</t>
  </si>
  <si>
    <t>https://ingatlan.com/szeged-moravaros/elado+haz/csaladi-haz/csongrad+megye+szeged/30775312</t>
  </si>
  <si>
    <t>https://ingatlan.com/szeged-kiskundorozsma/elado+haz/tanya/csongrad+megye+szeged/30771028</t>
  </si>
  <si>
    <t>https://ingatlan.com/szeged-ujszeged/elado+haz/ikerhaz/csongrad+megye+szeged/30768568</t>
  </si>
  <si>
    <t>https://ingatlan.com/szeged-kiskundorozsma/elado+haz/csaladi-haz/csongrad+megye+szeged/30767386</t>
  </si>
  <si>
    <t>https://ingatlan.com/szeged/elado+haz/csaladi-haz/csongrad+megye+szeged+szekeres+utca/30767296</t>
  </si>
  <si>
    <t>https://ingatlan.com/szeged/elado+haz/csaladi-haz/csongrad+megye+szeged+traktor+utca/30767131</t>
  </si>
  <si>
    <t>https://ingatlan.com/szeged-petofitelep/elado+haz/csaladi-haz/csongrad+megye+szeged/30763831</t>
  </si>
  <si>
    <t>https://ingatlan.com/szeged-sziksos/elado+haz/csaladi-haz/csongrad+megye+szeged+berkenye+utca/30760966</t>
  </si>
  <si>
    <t>https://ingatlan.com/szeged/elado+haz/csaladi-haz/csongrad+megye+szeged+vercse+utca+10/30758587</t>
  </si>
  <si>
    <t>https://ingatlan.com/szeged/elado+haz/csaladi-haz/csongrad+megye+szeged+traktor+utca/30755044</t>
  </si>
  <si>
    <t>https://ingatlan.com/szeged-moravaros/elado+haz/csaladi-haz/csongrad+megye+szeged/30753655</t>
  </si>
  <si>
    <t>https://ingatlan.com/szeged-ujszeged/elado+haz/ikerhaz/csongrad+megye+szeged/30746368</t>
  </si>
  <si>
    <t>https://ingatlan.com/szeged/elado+haz/ikerhaz/csongrad+megye+szeged+ivanovics+gyorgy+utca/30745186</t>
  </si>
  <si>
    <t>https://ingatlan.com/szeged-ujszeged/elado+haz/csaladi-haz/csongrad+megye+szeged/30740944</t>
  </si>
  <si>
    <t>https://ingatlan.com/szeged/elado+haz/ikerhaz/csongrad+megye+szeged+irinyi+janos+utca/30740764</t>
  </si>
  <si>
    <t>https://ingatlan.com/szeged/elado+haz/sorhaz/csongrad+megye+szeged+gebics+utca/30739549</t>
  </si>
  <si>
    <t>https://ingatlan.com/szeged/elado+haz/csaladi-haz/csongrad+megye+szeged/30726214</t>
  </si>
  <si>
    <t>https://ingatlan.com/szeged/elado+haz/csaladi-haz/csongrad+megye+szeged+gem+utca/30722143</t>
  </si>
  <si>
    <t>https://ingatlan.com/szeged-ujszeged/elado+haz/csaladi-haz/csongrad+megye+szeged/30718135</t>
  </si>
  <si>
    <t>https://ingatlan.com/szeged-beketelep/elado+haz/csaladi-haz/csongrad+megye+szeged/30711766</t>
  </si>
  <si>
    <t>https://ingatlan.com/szeged-beketelep/elado+haz/csaladi-haz/csongrad+megye+szeged/30711613</t>
  </si>
  <si>
    <t>https://ingatlan.com/szeged-kiskundorozsma/elado+haz/tanya/csongrad+megye+szeged+rozsaszeki+utca+16/30707059</t>
  </si>
  <si>
    <t>https://ingatlan.com/szeged-tape/elado+haz/csaladi-haz/csongrad+megye+szeged/30703132</t>
  </si>
  <si>
    <t>https://ingatlan.com/szeged/elado+haz/csaladi-haz/csongrad+megye+szeged+gabor+aron+utca/30701632</t>
  </si>
  <si>
    <t>https://ingatlan.com/szeged/elado+haz/csaladi-haz/csongrad+megye+szeged+fraknoi+utca/30699508</t>
  </si>
  <si>
    <t>https://ingatlan.com/szeged-rokus/elado+haz/sorhaz/csongrad+megye+szeged/30697651</t>
  </si>
  <si>
    <t>https://ingatlan.com/szeged/elado+haz/csaladi-haz/csongrad+megye+szeged+zagrab+utca/30692386</t>
  </si>
  <si>
    <t>https://ingatlan.com/szeged-tape/elado+haz/csaladi-haz/csongrad+megye+szeged/30692311</t>
  </si>
  <si>
    <t>https://ingatlan.com/szeged/elado+haz/csaladi-haz/csongrad+megye+szeged+kendergyari+utca/30692101</t>
  </si>
  <si>
    <t>https://ingatlan.com/szeged-rokus/elado+haz/csaladi-haz/csongrad+megye+szeged/30683410</t>
  </si>
  <si>
    <t>https://ingatlan.com/szeged/elado+haz/csaladi-haz/csongrad+megye+szeged+nadas+utca+2/30683194</t>
  </si>
  <si>
    <t>https://ingatlan.com/szeged/elado+haz/csaladi-haz/csongrad+megye+szeged+lekai+utca+3/30682675</t>
  </si>
  <si>
    <t>https://ingatlan.com/szeged-beketelep/elado+haz/csaladi-haz/csongrad+megye+szeged/30679720</t>
  </si>
  <si>
    <t>https://ingatlan.com/szeged-beketelep/elado+haz/csaladi-haz/csongrad+megye+szeged/30679624</t>
  </si>
  <si>
    <t>https://ingatlan.com/szeged-beketelep/elado+haz/csaladi-haz/csongrad+megye+szeged/30678430</t>
  </si>
  <si>
    <t>https://ingatlan.com/szeged-beketelep/elado+haz/csaladi-haz/csongrad+megye+szeged/30678355</t>
  </si>
  <si>
    <t>https://ingatlan.com/szeged-beketelep/elado+haz/csaladi-haz/csongrad+megye+szeged/30678307</t>
  </si>
  <si>
    <t>https://ingatlan.com/szeged-beketelep/elado+haz/csaladi-haz/csongrad+megye+szeged/30678268</t>
  </si>
  <si>
    <t>https://ingatlan.com/szeged-kiskundorozsma/elado+haz/csaladi-haz/csongrad+megye+szeged/30673597</t>
  </si>
  <si>
    <t>https://ingatlan.com/szeged-tape/elado+haz/csaladi-haz/csongrad+megye+szeged/30671107</t>
  </si>
  <si>
    <t>https://ingatlan.com/szeged/elado+haz/sorhaz/csongrad+megye+szeged+fo+fasor/30667510</t>
  </si>
  <si>
    <t>https://ingatlan.com/szeged-kiskundorozsma/elado+haz/csaladi-haz/csongrad+megye+szeged+kubikos+utca/30659971</t>
  </si>
  <si>
    <t>https://ingatlan.com/szeged/elado+haz/sorhaz/csongrad+megye+szeged+derkovits+fasor/30659104</t>
  </si>
  <si>
    <t>https://ingatlan.com/szeged-rokus/elado+haz/sorhaz/csongrad+megye+szeged/30658798</t>
  </si>
  <si>
    <t>https://ingatlan.com/szeged/elado+haz/csaladi-haz/csongrad+megye+szeged+fadrusz+utca/30658453</t>
  </si>
  <si>
    <t>https://ingatlan.com/szeged/elado+haz/sorhaz/csongrad+megye+szeged+szent+ferenc+utca/30650812</t>
  </si>
  <si>
    <t>https://ingatlan.com/szeged/elado+haz/csaladi-haz/csongrad+megye+szeged+szekeres+utca/30649342</t>
  </si>
  <si>
    <t>https://ingatlan.com/szeged/elado+haz/ikerhaz/csongrad+megye+szeged+muves+ut/30647497</t>
  </si>
  <si>
    <t>https://ingatlan.com/szeged-alsovaros/elado+haz/csaladi-haz/csongrad+megye+szeged/30639184</t>
  </si>
  <si>
    <t>https://ingatlan.com/szeged-gyalaret/elado+haz/csaladi-haz/csongrad+megye+szeged/30638839</t>
  </si>
  <si>
    <t>https://ingatlan.com/szeged-kiskundorozsma/elado+haz/csaladi-haz/csongrad+megye+szeged+orczy+istvan+utca/30637570</t>
  </si>
  <si>
    <t>https://ingatlan.com/szeged-felsovaros/elado+haz/csaladi-haz/csongrad+megye+szeged/30627814</t>
  </si>
  <si>
    <t>https://ingatlan.com/szeged-szoreg/elado+haz/csaladi-haz/csongrad+megye+szeged+ujvilag+utca/30627505</t>
  </si>
  <si>
    <t>https://ingatlan.com/szeged-gyalaret/elado+haz/csaladi-haz/csongrad+megye+szeged+citrom+utca/30624973</t>
  </si>
  <si>
    <t>https://ingatlan.com/szeged-szentmihaly/elado+haz/csaladi-haz/csongrad+megye+szeged/30622456</t>
  </si>
  <si>
    <t>https://ingatlan.com/szeged/elado+haz/csaladi-haz/csongrad+megye+szeged/30622429</t>
  </si>
  <si>
    <t>https://ingatlan.com/szeged/elado+haz/sorhaz/csongrad+megye+szeged+batthyany+utca/30618808</t>
  </si>
  <si>
    <t>https://ingatlan.com/szeged-moravaros/elado+haz/csaladi-haz/csongrad+megye+szeged/30617059</t>
  </si>
  <si>
    <t>https://ingatlan.com/szeged-tape/elado+haz/csaladi-haz/csongrad+megye+szeged+fiume+utca/30608389</t>
  </si>
  <si>
    <t>https://ingatlan.com/szeged-tape/elado+haz/csaladi-haz/csongrad+megye+szeged+berettyo+utca/30607891</t>
  </si>
  <si>
    <t>https://ingatlan.com/szeged/elado+haz/csaladi-haz/csongrad+megye+szeged+hargitai+utca/30605206</t>
  </si>
  <si>
    <t>https://ingatlan.com/szeged-bakto/elado+haz/csaladi-haz/csongrad+megye+szeged/30593500</t>
  </si>
  <si>
    <t>https://ingatlan.com/szeged-szentmihaly/elado+haz/csaladi-haz/csongrad+megye+szeged+kapisztran+ut/30588802</t>
  </si>
  <si>
    <t>https://ingatlan.com/szeged-kiskundorozsma/elado+haz/csaladi-haz/csongrad+megye+szeged+czekus+utca/30586912</t>
  </si>
  <si>
    <t>https://ingatlan.com/szeged/elado+haz/csaladi-haz/csongrad+megye+szeged/30585832</t>
  </si>
  <si>
    <t>https://ingatlan.com/szeged-kiskundorozsma/elado+haz/csaladi-haz/csongrad+megye+szeged/30576799</t>
  </si>
  <si>
    <t>https://ingatlan.com/szeged-kiskundorozsma/elado+haz/csaladi-haz/csongrad+megye+szeged/30576541</t>
  </si>
  <si>
    <t>https://ingatlan.com/szeged/elado+haz/csaladi-haz/csongrad+megye+szeged+csinszka+utca+30/30573391</t>
  </si>
  <si>
    <t>https://ingatlan.com/szeged-dorozsma/elado+haz/csaladi-haz/csongrad+megye+szeged/30572938</t>
  </si>
  <si>
    <t>https://ingatlan.com/szeged-szoreg/elado+haz/sorhaz/csongrad+megye+szeged/30570559</t>
  </si>
  <si>
    <t>https://ingatlan.com/szeged-szoreg/elado+haz/sorhaz/csongrad+megye+szeged/30570511</t>
  </si>
  <si>
    <t>https://ingatlan.com/szeged/elado+haz/sorhaz/csongrad+megye+szeged+rakoczi+utca/30561847</t>
  </si>
  <si>
    <t>https://ingatlan.com/szeged/elado+haz/csaladi-haz/csongrad+megye+szeged+rakoczi+utca/30561832</t>
  </si>
  <si>
    <t>https://ingatlan.com/szeged/elado+haz/csaladi-haz/csongrad+megye+szeged/30547489</t>
  </si>
  <si>
    <t>https://ingatlan.com/szeged-kiskundorozsma/elado+haz/csaladi-haz/csongrad+megye+szeged+ingovany+utca/30528832</t>
  </si>
  <si>
    <t>https://ingatlan.com/szeged-ujszeged/elado+haz/sorhaz/csongrad+megye+szeged/30527047</t>
  </si>
  <si>
    <t>https://ingatlan.com/szeged-kiskundorozsma/elado+haz/csaladi-haz/csongrad+megye+szeged/30527032</t>
  </si>
  <si>
    <t>https://ingatlan.com/szeged-kiskundorozsma/elado+haz/csaladi-haz/csongrad+megye+szeged/30526903</t>
  </si>
  <si>
    <t>https://ingatlan.com/szeged-szentmihaly/elado+haz/csaladi-haz/csongrad+megye+szeged+erdei+ferenc+utca/30506371</t>
  </si>
  <si>
    <t>https://ingatlan.com/szeged-ujszeged/elado+haz/csaladi-haz/csongrad+megye+szeged/30504673</t>
  </si>
  <si>
    <t>https://ingatlan.com/szeged-szentmihaly/elado+haz/csaladi-haz/csongrad+megye+szeged+erdei+ferenc+utca/30503752</t>
  </si>
  <si>
    <t>https://ingatlan.com/szeged-ujszeged/elado+haz/csaladi-haz/csongrad+megye+szeged/30496201</t>
  </si>
  <si>
    <t>https://ingatlan.com/szeged-szentmihaly/elado+haz/csaladi-haz/csongrad+megye+szeged/30496069</t>
  </si>
  <si>
    <t>https://ingatlan.com/szeged/elado+haz/csaladi-haz/csongrad+megye+szeged+nadas+utca/30493342</t>
  </si>
  <si>
    <t>https://ingatlan.com/szeged/elado+haz/csaladi-haz/csongrad+megye+szeged+forradalom+utca/30492496</t>
  </si>
  <si>
    <t>https://ingatlan.com/szeged-ujszeged/elado+haz/sorhaz/csongrad+megye+szeged/30490261</t>
  </si>
  <si>
    <t>https://ingatlan.com/szeged-kiskundorozsma/elado+haz/csaladi-haz/csongrad+megye+szeged/30488182</t>
  </si>
  <si>
    <t>https://ingatlan.com/szeged-tape/elado+haz/ikerhaz/csongrad+megye+szeged/30483034</t>
  </si>
  <si>
    <t>https://ingatlan.com/szeged/elado+haz/csaladi-haz/csongrad+megye+szeged+szovetseg+utca/30474778</t>
  </si>
  <si>
    <t>https://ingatlan.com/szeged/elado+haz/csaladi-haz/csongrad+megye+szeged+pozsonyi+ignac+utca/30468589</t>
  </si>
  <si>
    <t>https://ingatlan.com/szeged/elado+haz/sorhaz/csongrad+megye+szeged+furj+utca/30467923</t>
  </si>
  <si>
    <t>https://ingatlan.com/szeged-szoreg/elado+haz/csaladi-haz/csongrad+megye+szeged/30455791</t>
  </si>
  <si>
    <t>https://ingatlan.com/szeged/elado+haz/sorhaz/csongrad+megye+szeged+maros+utca/30454735</t>
  </si>
  <si>
    <t>https://ingatlan.com/szeged/elado+haz/csaladi-haz/csongrad+megye+szeged+aranka+utca/30454333</t>
  </si>
  <si>
    <t>https://ingatlan.com/szeged-szoreg/elado+haz/csaladi-haz/csongrad+megye+szeged/30448522</t>
  </si>
  <si>
    <t>https://ingatlan.com/szeged-petofitelep/elado+haz/csaladi-haz/csongrad+megye+szeged/30448312</t>
  </si>
  <si>
    <t>https://ingatlan.com/szeged-ujszeged/elado+haz/ikerhaz/csongrad+megye+szeged/30447274</t>
  </si>
  <si>
    <t>https://ingatlan.com/szeged/elado+haz/csaladi-haz/csongrad+megye+szeged+arva+utca/30442315</t>
  </si>
  <si>
    <t>https://ingatlan.com/szeged-bakto/elado+haz/ikerhaz/csongrad+megye+szeged/30439843</t>
  </si>
  <si>
    <t>https://ingatlan.com/szeged-tape/elado+haz/konnyuszerkezetes-haz/csongrad+megye+szeged/30438433</t>
  </si>
  <si>
    <t>https://ingatlan.com/szeged-ujszeged/elado+haz/csaladi-haz/csongrad+megye+szeged/30438394</t>
  </si>
  <si>
    <t>https://ingatlan.com/szeged/elado+haz/ikerhaz/csongrad+megye+szeged+fo+fasor/30427513</t>
  </si>
  <si>
    <t>https://ingatlan.com/szeged/elado+haz/csaladi-haz/csongrad+megye+szeged/30421492</t>
  </si>
  <si>
    <t>https://ingatlan.com/szeged-fodorkert/elado+haz/sorhaz/csongrad+megye+szeged/30410668</t>
  </si>
  <si>
    <t>https://ingatlan.com/szeged-kiskundorozsma/elado+haz/csaladi-haz/csongrad+megye+szeged/30410548</t>
  </si>
  <si>
    <t>https://ingatlan.com/szeged-petofitelep/elado+haz/ikerhaz/csongrad+megye+szeged/30410335</t>
  </si>
  <si>
    <t>https://ingatlan.com/szeged/elado+haz/ikerhaz/csongrad+megye+szeged+darda+utca/30406753</t>
  </si>
  <si>
    <t>https://ingatlan.com/szeged/elado+haz/ikerhaz/csongrad+megye+szeged+darda+utca/30406666</t>
  </si>
  <si>
    <t>https://ingatlan.com/szeged/elado+haz/csaladi-haz/csongrad+megye+szeged+szoke+tisza+utca+29/30401464</t>
  </si>
  <si>
    <t>https://ingatlan.com/szeged-szentmihaly/elado+haz/csaladi-haz/csongrad+megye+szeged+feherpart+utca/30400219</t>
  </si>
  <si>
    <t>https://ingatlan.com/szeged-szoreg/elado+haz/sorhaz/csongrad+megye+szeged/30390661</t>
  </si>
  <si>
    <t>https://ingatlan.com/szeged-szoreg/elado+haz/sorhaz/csongrad+megye+szeged/30389362</t>
  </si>
  <si>
    <t>https://ingatlan.com/szeged-szentmihaly/elado+haz/csaladi-haz/csongrad+megye+szeged+holt-tisza+sor/30375970</t>
  </si>
  <si>
    <t>https://ingatlan.com/szeged/elado+haz/sorhaz/csongrad+megye+szeged+pasztor+utca+592/30374558</t>
  </si>
  <si>
    <t>https://ingatlan.com/szeged-beketelep/elado+haz/ikerhaz/csongrad+megye+szeged/30354722</t>
  </si>
  <si>
    <t>https://ingatlan.com/szeged/elado+haz/csaladi-haz/csongrad+megye+szeged/30346823</t>
  </si>
  <si>
    <t>https://ingatlan.com/szeged-ujszeged/elado+haz/csaladi-haz/csongrad+megye+szeged/30331586</t>
  </si>
  <si>
    <t>https://ingatlan.com/szeged-beketelep/elado+haz/csaladi-haz/csongrad+megye+szeged/30330494</t>
  </si>
  <si>
    <t>https://ingatlan.com/szeged-beketelep/elado+haz/csaladi-haz/csongrad+megye+szeged/30329258</t>
  </si>
  <si>
    <t>https://ingatlan.com/szeged-beketelep/elado+haz/csaladi-haz/csongrad+megye+szeged/30328805</t>
  </si>
  <si>
    <t>https://ingatlan.com/szeged-kiskundorozsma/elado+haz/csaladi-haz/csongrad+megye+szeged+tas+utca/30328793</t>
  </si>
  <si>
    <t>https://ingatlan.com/szeged/elado+haz/csaladi-haz/csongrad+megye+szeged+foltamadas+utca/30326105</t>
  </si>
  <si>
    <t>https://ingatlan.com/szeged-beketelep/elado+haz/csaladi-haz/csongrad+megye+szeged/30324950</t>
  </si>
  <si>
    <t>https://ingatlan.com/szeged-beketelep/elado+haz/csaladi-haz/csongrad+megye+szeged/30324896</t>
  </si>
  <si>
    <t>https://ingatlan.com/szeged-beketelep/elado+haz/csaladi-haz/csongrad+megye+szeged/30324722</t>
  </si>
  <si>
    <t>https://ingatlan.com/szeged/elado+haz/ikerhaz/csongrad+megye+szeged+torokkanizsa+utca/30314783</t>
  </si>
  <si>
    <t>https://ingatlan.com/szeged/elado+haz/csaladi-haz/csongrad+megye+szeged+tarogato+utca/30308237</t>
  </si>
  <si>
    <t>https://ingatlan.com/szeged/elado+haz/csaladi-haz/csongrad+megye+szeged+furj+utca/30307319</t>
  </si>
  <si>
    <t>https://ingatlan.com/szeged-kecskes-istvan-telep/elado+haz/csaladi-haz/csongrad+megye+szeged/30303962</t>
  </si>
  <si>
    <t>https://ingatlan.com/szeged/elado+haz/sorhaz/csongrad+megye+szeged+fo+fasor/30300635</t>
  </si>
  <si>
    <t>https://ingatlan.com/szeged-ujszeged/elado+haz/csaladi-haz/csongrad+megye+szeged/30295988</t>
  </si>
  <si>
    <t>https://ingatlan.com/szeged-alsovaros/elado+haz/csaladi-haz/csongrad+megye+szeged/30293921</t>
  </si>
  <si>
    <t>https://ingatlan.com/szeged-ujszeged/elado+haz/csaladi-haz/csongrad+megye+szeged/30293291</t>
  </si>
  <si>
    <t>https://ingatlan.com/szeged-fodorkert/elado+haz/ikerhaz/csongrad+megye+szeged/30276173</t>
  </si>
  <si>
    <t>https://ingatlan.com/szeged/elado+haz/csaladi-haz/csongrad+megye+szeged+papai+utca/30272432</t>
  </si>
  <si>
    <t>https://ingatlan.com/szeged/elado+haz/csaladi-haz/csongrad+megye+szeged+kozepkapu+utca/30266147</t>
  </si>
  <si>
    <t>https://ingatlan.com/szeged-ujszeged/elado+haz/csaladi-haz/csongrad+megye+szeged/30262292</t>
  </si>
  <si>
    <t>https://ingatlan.com/szeged-petofitelep/elado+haz/hazresz/csongrad+megye+szeged/30261668</t>
  </si>
  <si>
    <t>https://ingatlan.com/szeged-alsovaros/elado+haz/csaladi-haz/csongrad+megye+szeged/30261161</t>
  </si>
  <si>
    <t>https://ingatlan.com/szeged-alsovaros/elado+haz/csaladi-haz/csongrad+megye+szeged/30261122</t>
  </si>
  <si>
    <t>https://ingatlan.com/szeged-ujszeged/elado+haz/ikerhaz/csongrad+megye+szeged/30251405</t>
  </si>
  <si>
    <t>https://ingatlan.com/szeged-petofitelep/elado+haz/csaladi-haz/csongrad+megye+szeged/30247958</t>
  </si>
  <si>
    <t>https://ingatlan.com/szeged/elado+haz/csaladi-haz/csongrad+megye+szeged+10+utca+7/30221291</t>
  </si>
  <si>
    <t>https://ingatlan.com/szeged/elado+haz/csaladi-haz/csongrad+megye+szeged+szabadkai+ut/30217967</t>
  </si>
  <si>
    <t>https://ingatlan.com/szeged-moravaros/elado+haz/csaladi-haz/csongrad+megye+szeged/30216971</t>
  </si>
  <si>
    <t>https://ingatlan.com/szeged-bakto/elado+haz/csaladi-haz/csongrad+megye+szeged/30212501</t>
  </si>
  <si>
    <t>https://ingatlan.com/szeged/elado+haz/hazresz/csongrad+megye+szeged+csondes+utca/30199283</t>
  </si>
  <si>
    <t>https://ingatlan.com/szeged/elado+haz/csaladi-haz/csongrad+megye+szeged+hold+utca/30183986</t>
  </si>
  <si>
    <t>https://ingatlan.com/szeged-szoreg/elado+haz/sorhaz/csongrad+megye+szeged/30174692</t>
  </si>
  <si>
    <t>https://ingatlan.com/szeged-beketelep/elado+haz/csaladi-haz/csongrad+megye+szeged/30172238</t>
  </si>
  <si>
    <t>https://ingatlan.com/szeged-kiskundorozsma/elado+haz/csaladi-haz/csongrad+megye+szeged/30165782</t>
  </si>
  <si>
    <t>https://ingatlan.com/szeged-kiskundorozsma/elado+haz/csaladi-haz/csongrad+megye+szeged/30163442</t>
  </si>
  <si>
    <t>https://ingatlan.com/szeged/elado+haz/csaladi-haz/csongrad+megye+szeged/30163415</t>
  </si>
  <si>
    <t>https://ingatlan.com/szeged-beketelep/elado+haz/csaladi-haz/csongrad+megye+szeged/30159200</t>
  </si>
  <si>
    <t>https://ingatlan.com/szeged-beketelep/elado+haz/csaladi-haz/csongrad+megye+szeged/30159164</t>
  </si>
  <si>
    <t>https://ingatlan.com/szeged-beketelep/elado+haz/csaladi-haz/csongrad+megye+szeged/30158987</t>
  </si>
  <si>
    <t>https://ingatlan.com/szeged-beketelep/elado+haz/csaladi-haz/csongrad+megye+szeged/30158900</t>
  </si>
  <si>
    <t>https://ingatlan.com/szeged-beketelep/elado+haz/csaladi-haz/csongrad+megye+szeged/30158768</t>
  </si>
  <si>
    <t>https://ingatlan.com/szeged-ujszeged/elado+haz/csaladi-haz/csongrad+megye+szeged/30157493</t>
  </si>
  <si>
    <t>https://ingatlan.com/szeged-szoreg/elado+haz/hazresz/csongrad+megye+szeged/30157355</t>
  </si>
  <si>
    <t>https://ingatlan.com/szeged-beketelep/elado+haz/ikerhaz/csongrad+megye+szeged/30146495</t>
  </si>
  <si>
    <t>https://ingatlan.com/szeged/elado+haz/csaladi-haz/csongrad+megye+szeged+hobiart+basa+utca/30143555</t>
  </si>
  <si>
    <t>https://ingatlan.com/szeged-kiskundorozsma/elado+haz/csaladi-haz/csongrad+megye+szeged/30139106</t>
  </si>
  <si>
    <t>https://ingatlan.com/szeged-sziksos/elado+haz/tanya/csongrad+megye+szeged/30135035</t>
  </si>
  <si>
    <t>https://ingatlan.com/szeged-ujszeged/elado+haz/csaladi-haz/csongrad+megye+szeged/30134666</t>
  </si>
  <si>
    <t>https://ingatlan.com/szeged-kiskundorozsma/elado+haz/csaladi-haz/csongrad+megye+szeged+kubikos+utca/30134396</t>
  </si>
  <si>
    <t>https://ingatlan.com/szeged-ujszeged/elado+haz/csaladi-haz/csongrad+megye+szeged/30132482</t>
  </si>
  <si>
    <t>https://ingatlan.com/szeged-ujszeged/elado+haz/ikerhaz/csongrad+megye+szeged/30113069</t>
  </si>
  <si>
    <t>https://ingatlan.com/szeged-beketelep/elado+haz/csaladi-haz/csongrad+megye+szeged/30111653</t>
  </si>
  <si>
    <t>https://ingatlan.com/szeged-beketelep/elado+haz/csaladi-haz/csongrad+megye+szeged/30111548</t>
  </si>
  <si>
    <t>https://ingatlan.com/szeged-kiskundorozsma/elado+haz/csaladi-haz/csongrad+megye+szeged+vadliba+utca/30106430</t>
  </si>
  <si>
    <t>https://ingatlan.com/szeged/elado+haz/csaladi-haz/csongrad+megye+szeged+ustokos+utca/30088952</t>
  </si>
  <si>
    <t>https://ingatlan.com/szeged-kiskundorozsma/elado+haz/hazresz/csongrad+megye+szeged+dorozsmai+ut/30085724</t>
  </si>
  <si>
    <t>https://ingatlan.com/szeged-beketelep/elado+haz/csaladi-haz/csongrad+megye+szeged/30072410</t>
  </si>
  <si>
    <t>https://ingatlan.com/szeged-beketelep/elado+haz/csaladi-haz/csongrad+megye+szeged/30072347</t>
  </si>
  <si>
    <t>https://ingatlan.com/szeged-beketelep/elado+haz/csaladi-haz/csongrad+megye+szeged/30072146</t>
  </si>
  <si>
    <t>https://ingatlan.com/szeged-beketelep/elado+haz/csaladi-haz/csongrad+megye+szeged/30071483</t>
  </si>
  <si>
    <t>https://ingatlan.com/szeged/elado+haz/csaladi-haz/csongrad+megye+szeged+vadaszhaz+dulo/30070865</t>
  </si>
  <si>
    <t>https://ingatlan.com/szeged/elado+haz/csaladi-haz/csongrad+megye+szeged/30069668</t>
  </si>
  <si>
    <t>https://ingatlan.com/szeged-ujszeged/elado+haz/csaladi-haz/csongrad+megye+szeged/30066488</t>
  </si>
  <si>
    <t>https://ingatlan.com/szeged/elado+haz/csaladi-haz/csongrad+megye+szeged+lovolde+ut/30061007</t>
  </si>
  <si>
    <t>https://ingatlan.com/szeged/elado+haz/csaladi-haz/csongrad+megye+szeged+zakany+utca/30059279</t>
  </si>
  <si>
    <t>https://ingatlan.com/szeged-ujszeged/elado+haz/csaladi-haz/csongrad+megye+szeged/30054128</t>
  </si>
  <si>
    <t>https://ingatlan.com/szeged-fodorkert/elado+haz/ikerhaz/csongrad+megye+szeged/30043877</t>
  </si>
  <si>
    <t>https://ingatlan.com/szeged-ujszeged/elado+haz/csaladi-haz/csongrad+megye+szeged/30037931</t>
  </si>
  <si>
    <t>https://ingatlan.com/szeged/elado+haz/csaladi-haz/csongrad+megye+szeged+kulterulet+ii+tanya/30036677</t>
  </si>
  <si>
    <t>https://ingatlan.com/szeged/elado+haz/ikerhaz/csongrad+megye+szeged+reizner+janos+utca/30022550</t>
  </si>
  <si>
    <t>https://ingatlan.com/szeged-kiskundorozsma/elado+haz/csaladi-haz/csongrad+megye+szeged/30017267</t>
  </si>
  <si>
    <t>https://ingatlan.com/szeged-szoreg/elado+haz/csaladi-haz/csongrad+megye+szeged+magyar+utca/30011771</t>
  </si>
  <si>
    <t>https://ingatlan.com/szeged/elado+haz/csaladi-haz/csongrad+megye+szeged+berkert+utca/30003359</t>
  </si>
  <si>
    <t>https://ingatlan.com/szeged-fodorkert/elado+haz/sorhaz/csongrad+megye+szeged/30001595</t>
  </si>
  <si>
    <t>https://ingatlan.com/szeged/elado+haz/csaladi-haz/csongrad+megye+szeged+hetenyi+geza+utca/29997410</t>
  </si>
  <si>
    <t>https://ingatlan.com/szeged-szoreg/elado+haz/csaladi-haz/csongrad+megye+szeged/29986169</t>
  </si>
  <si>
    <t>https://ingatlan.com/szeged-ujszeged/elado+haz/sorhaz/csongrad+megye+szeged/29982821</t>
  </si>
  <si>
    <t>https://ingatlan.com/szeged-kiskundorozsma/elado+haz/csaladi-haz/csongrad+megye+szeged+vadliba+utca/29970113</t>
  </si>
  <si>
    <t>https://ingatlan.com/szeged-tape/elado+haz/csaladi-haz/csongrad+megye+szeged+kankalin+utca/29968808</t>
  </si>
  <si>
    <t>https://ingatlan.com/szeged-ujszeged/elado+haz/ikerhaz/csongrad+megye+szeged/29960576</t>
  </si>
  <si>
    <t>https://ingatlan.com/szeged-ujszeged/elado+haz/ikerhaz/csongrad+megye+szeged/29960552</t>
  </si>
  <si>
    <t>https://ingatlan.com/szeged-ujszeged/elado+haz/ikerhaz/csongrad+megye+szeged/29960441</t>
  </si>
  <si>
    <t>https://ingatlan.com/szeged/elado+haz/csaladi-haz/csongrad+megye+szeged+bank+ban+utca/29955548</t>
  </si>
  <si>
    <t>https://ingatlan.com/szeged-kiskundorozsma/elado+haz/csaladi-haz/csongrad+megye+szeged/29950667</t>
  </si>
  <si>
    <t>https://ingatlan.com/szeged/elado+haz/csaladi-haz/csongrad+megye+szeged+asztalos+utca/29944340</t>
  </si>
  <si>
    <t>https://ingatlan.com/szeged-ujszeged/elado+haz/sorhaz/csongrad+megye+szeged/29941043</t>
  </si>
  <si>
    <t>https://ingatlan.com/szeged-ujszeged/elado+haz/sorhaz/csongrad+megye+szeged/29941040</t>
  </si>
  <si>
    <t>https://ingatlan.com/szeged-ujszeged/elado+haz/sorhaz/csongrad+megye+szeged/29941037</t>
  </si>
  <si>
    <t>https://ingatlan.com/szeged/elado+haz/csaladi-haz/csongrad+megye+szeged+furj+utca/29933885</t>
  </si>
  <si>
    <t>https://ingatlan.com/szeged/elado+haz/csaladi-haz/csongrad+megye+szeged+demeter+ferenc+utca/29929379</t>
  </si>
  <si>
    <t>https://ingatlan.com/szeged-fodorkert/elado+haz/csaladi-haz/csongrad+megye+szeged/29928437</t>
  </si>
  <si>
    <t>https://ingatlan.com/szeged-ujszeged/elado+haz/csaladi-haz/csongrad+megye+szeged/29911913</t>
  </si>
  <si>
    <t>https://ingatlan.com/szeged-ujszeged/elado+haz/csaladi-haz/csongrad+megye+szeged/29898239</t>
  </si>
  <si>
    <t>https://ingatlan.com/szeged-szoreg/elado+haz/csaladi-haz/csongrad+megye+szeged/29896991</t>
  </si>
  <si>
    <t>https://ingatlan.com/szeged/elado+haz/csaladi-haz/csongrad+megye+szeged+dorozsmai+ut/29877629</t>
  </si>
  <si>
    <t>https://ingatlan.com/szeged-petofitelep/elado+haz/csaladi-haz/csongrad+megye+szeged/29838155</t>
  </si>
  <si>
    <t>https://ingatlan.com/szeged-klebelsbergtelep/elado+haz/csaladi-haz/csongrad+megye+szeged/29835287</t>
  </si>
  <si>
    <t>https://ingatlan.com/szeged/elado+haz/ikerhaz/csongrad+megye+szeged/29825024</t>
  </si>
  <si>
    <t>https://ingatlan.com/szeged-gyalaret/elado+haz/ikerhaz/csongrad+megye+szeged/29821859</t>
  </si>
  <si>
    <t>https://ingatlan.com/szeged/elado+haz/csaladi-haz/csongrad+megye+szeged+maros+utca/29813600</t>
  </si>
  <si>
    <t>https://ingatlan.com/szeged/elado+haz/csaladi-haz/csongrad+megye+szeged/29806139</t>
  </si>
  <si>
    <t>https://ingatlan.com/szeged-dorozsma/elado+haz/csaladi-haz/csongrad+megye+szeged/29796314</t>
  </si>
  <si>
    <t>https://ingatlan.com/szeged-kiskundorozsma/elado+haz/csaladi-haz/csongrad+megye+szeged/29792117</t>
  </si>
  <si>
    <t>https://ingatlan.com/szeged-moravaros/elado+haz/csaladi-haz/csongrad+megye+szeged/29780975</t>
  </si>
  <si>
    <t>https://ingatlan.com/szeged-tape/elado+haz/sorhaz/csongrad+megye+szeged/29777051</t>
  </si>
  <si>
    <t>https://ingatlan.com/szeged-szoreg/elado+haz/csaladi-haz/csongrad+megye+szeged+hosok+tere/29776904</t>
  </si>
  <si>
    <t>https://ingatlan.com/szeged-tape/elado+haz/sorhaz/csongrad+megye+szeged/29776505</t>
  </si>
  <si>
    <t>https://ingatlan.com/szeged-kiskundorozsma/elado+haz/csaladi-haz/csongrad+megye+szeged/29773646</t>
  </si>
  <si>
    <t>https://ingatlan.com/szeged-kiskundorozsma/elado+haz/hazresz/csongrad+megye+szeged/29773616</t>
  </si>
  <si>
    <t>https://ingatlan.com/szeged-gyalaret/elado+haz/csaladi-haz/csongrad+megye+szeged+ludvari+ut/29760107</t>
  </si>
  <si>
    <t>https://ingatlan.com/szeged/elado+haz/csaladi-haz/csongrad+megye+szeged+asztalos+utca/29759069</t>
  </si>
  <si>
    <t>https://ingatlan.com/szeged-ujszeged/elado+haz/ikerhaz/csongrad+megye+szeged/29758613</t>
  </si>
  <si>
    <t>https://ingatlan.com/szeged/elado+haz/csaladi-haz/csongrad+megye+szeged+ruszti+utca+13/29756732</t>
  </si>
  <si>
    <t>https://ingatlan.com/szeged/elado+haz/csaladi-haz/csongrad+megye+szeged/29741621</t>
  </si>
  <si>
    <t>https://ingatlan.com/szeged-bakto/elado+haz/ikerhaz/csongrad+megye+szeged/29741102</t>
  </si>
  <si>
    <t>https://ingatlan.com/szeged-gyalaret/elado+haz/csaladi-haz/csongrad+megye+szeged+ludvari+ut/29737139</t>
  </si>
  <si>
    <t>https://ingatlan.com/szeged/elado+haz/tanya/csongrad+megye+szeged/29714498</t>
  </si>
  <si>
    <t>https://ingatlan.com/szeged/elado+haz/csaladi-haz/csongrad+megye+szeged+pasztor+utca/29713295</t>
  </si>
  <si>
    <t>https://ingatlan.com/szeged/elado+haz/ikerhaz/csongrad+megye+szeged+papai+utca/29712497</t>
  </si>
  <si>
    <t>https://ingatlan.com/szeged-bakto/elado+haz/ikerhaz/csongrad+megye+szeged/29710730</t>
  </si>
  <si>
    <t>https://ingatlan.com/szeged/elado+haz/csaladi-haz/csongrad+megye+szeged+hajnal+utca/29707253</t>
  </si>
  <si>
    <t>https://ingatlan.com/szeged-kiskundorozsma/elado+haz/csaladi-haz/csongrad+megye+szeged+balajthy+utca/29702126</t>
  </si>
  <si>
    <t>https://ingatlan.com/szeged-alsovaros/elado+haz/sorhaz/csongrad+megye+szeged/29698838</t>
  </si>
  <si>
    <t>https://ingatlan.com/szeged-petofitelep/elado+haz/csaladi-haz/csongrad+megye+szeged/29681405</t>
  </si>
  <si>
    <t>https://ingatlan.com/szeged-petofitelep/elado+haz/csaladi-haz/csongrad+megye+szeged/29680628</t>
  </si>
  <si>
    <t>https://ingatlan.com/szeged-szentmihaly/elado+haz/csaladi-haz/csongrad+megye+szeged+erdei+ferenc+utca/29667557</t>
  </si>
  <si>
    <t>https://ingatlan.com/szeged-szentmihaly/elado+haz/csaladi-haz/csongrad+megye+szeged/29665625</t>
  </si>
  <si>
    <t>https://ingatlan.com/szeged/elado+haz/csaladi-haz/csongrad+megye+szeged+paprika+utca/29663213</t>
  </si>
  <si>
    <t>https://ingatlan.com/szeged/elado+haz/ikerhaz/csongrad+megye+szeged+vellay+imre+utca/29659088</t>
  </si>
  <si>
    <t>https://ingatlan.com/szeged/elado+haz/csaladi-haz/csongrad+megye+szeged/29645429</t>
  </si>
  <si>
    <t>https://ingatlan.com/szeged-gyalaret/elado+haz/csaladi-haz/csongrad+megye+szeged+zatony+utca/29642978</t>
  </si>
  <si>
    <t>https://ingatlan.com/szeged-tape/elado+haz/csaladi-haz/csongrad+megye+szeged/29629619</t>
  </si>
  <si>
    <t>https://ingatlan.com/szeged/elado+haz/csaladi-haz/csongrad+megye+szeged+osz+utca/29602214</t>
  </si>
  <si>
    <t>https://ingatlan.com/szeged-tape/elado+haz/csaladi-haz/csongrad+megye+szeged+beszterce+utca/29600669</t>
  </si>
  <si>
    <t>https://ingatlan.com/szeged-eszaki-varosresz/elado+haz/hazresz/csongrad+megye+szeged/29595164</t>
  </si>
  <si>
    <t>https://ingatlan.com/szeged-szentmihaly/elado+haz/csaladi-haz/csongrad+megye+szeged/29592683</t>
  </si>
  <si>
    <t>https://ingatlan.com/szeged/elado+haz/sorhaz/csongrad+megye+szeged/29590121</t>
  </si>
  <si>
    <t>https://ingatlan.com/szeged-sziksos/elado+haz/csaladi-haz/csongrad+megye+szeged/29585048</t>
  </si>
  <si>
    <t>https://ingatlan.com/szeged-subasa/elado+haz/csaladi-haz/csongrad+megye+szeged+kakukkfu+utca/29562326</t>
  </si>
  <si>
    <t>https://ingatlan.com/szeged-ujszeged/elado+haz/csaladi-haz/csongrad+megye+szeged/29558222</t>
  </si>
  <si>
    <t>https://ingatlan.com/szeged/elado+haz/csaladi-haz/csongrad+megye+szeged+csongradi+sugarut/29557829</t>
  </si>
  <si>
    <t>https://ingatlan.com/szeged-gyalaret/elado+haz/csaladi-haz/csongrad+megye+szeged/29541578</t>
  </si>
  <si>
    <t>https://ingatlan.com/szeged/elado+haz/csaladi-haz/csongrad+megye+szeged+mokrini+utca/29537729</t>
  </si>
  <si>
    <t>https://ingatlan.com/szeged/elado+haz/ikerhaz/csongrad+megye+szeged+tanacs+utca/29533028</t>
  </si>
  <si>
    <t>https://ingatlan.com/szeged/elado+haz/csaladi-haz/csongrad+megye+szeged/29522420</t>
  </si>
  <si>
    <t>https://ingatlan.com/szeged/elado+haz/csaladi-haz/csongrad+megye+szeged+vizipok+utca/29517104</t>
  </si>
  <si>
    <t>https://ingatlan.com/szeged-moravaros/elado+haz/csaladi-haz/csongrad+megye+szeged/29517077</t>
  </si>
  <si>
    <t>https://ingatlan.com/szeged/elado+haz/ikerhaz/csongrad+megye+szeged/29509520</t>
  </si>
  <si>
    <t>https://ingatlan.com/szeged/elado+haz/csaladi-haz/csongrad+megye+szeged+to+utca/29507078</t>
  </si>
  <si>
    <t>https://ingatlan.com/szeged/elado+haz/csaladi-haz/csongrad+megye+szeged+gomba+utca/29504465</t>
  </si>
  <si>
    <t>https://ingatlan.com/szeged-petofitelep/elado+haz/csaladi-haz/csongrad+megye+szeged/29499032</t>
  </si>
  <si>
    <t>https://ingatlan.com/szeged-petofitelep/elado+haz/csaladi-haz/csongrad+megye+szeged/29499017</t>
  </si>
  <si>
    <t>https://ingatlan.com/szeged-ujszeged/elado+haz/ikerhaz/csongrad+megye+szeged/29498831</t>
  </si>
  <si>
    <t>https://ingatlan.com/szeged-dorozsma/elado+haz/csaladi-haz/csongrad+megye+szeged/29497907</t>
  </si>
  <si>
    <t>https://ingatlan.com/szeged-kiskundorozsma/elado+haz/tanya/csongrad+megye+szeged/29480756</t>
  </si>
  <si>
    <t>https://ingatlan.com/szeged/elado+haz/csaladi-haz/csongrad+megye+szeged/29469455</t>
  </si>
  <si>
    <t>https://ingatlan.com/szeged-gyalaret/elado+haz/ikerhaz/csongrad+megye+szeged/29469296</t>
  </si>
  <si>
    <t>https://ingatlan.com/szeged-tape/elado+haz/tanya/csongrad+megye+szeged/29454356</t>
  </si>
  <si>
    <t>https://ingatlan.com/szeged/elado+haz/csaladi-haz/csongrad+megye+szeged+nagykikinda+utca/29451347</t>
  </si>
  <si>
    <t>https://ingatlan.com/szeged/elado+haz/ikerhaz/csongrad+megye+szeged+torokkanizsa+utca+40/29430851</t>
  </si>
  <si>
    <t>https://ingatlan.com/szeged/elado+haz/csaladi-haz/csongrad+megye+szeged+csallokozi+utca/29424266</t>
  </si>
  <si>
    <t>https://ingatlan.com/szeged-ujszeged/elado+haz/ikerhaz/csongrad+megye+szeged/29410184</t>
  </si>
  <si>
    <t>https://ingatlan.com/szeged-iparvaros/elado+haz/csaladi-haz/csongrad+megye+szeged/29408066</t>
  </si>
  <si>
    <t>https://ingatlan.com/szeged-beketelep/elado+haz/csaladi-haz/csongrad+megye+szeged/29393864</t>
  </si>
  <si>
    <t>https://ingatlan.com/szeged-ujszeged/elado+haz/csaladi-haz/csongrad+megye+szeged/29389310</t>
  </si>
  <si>
    <t>https://ingatlan.com/szeged-bakto/elado+haz/csaladi-haz/csongrad+megye+szeged/29388698</t>
  </si>
  <si>
    <t>https://ingatlan.com/szeged/elado+haz/csaladi-haz/csongrad+megye+szeged+mokrini+utca/29384207</t>
  </si>
  <si>
    <t>https://ingatlan.com/szeged-ujszeged/elado+haz/csaladi-haz/csongrad+megye+szeged/29374646</t>
  </si>
  <si>
    <t>https://ingatlan.com/szeged-belvaros/elado+haz/csaladi-haz/csongrad+megye+szeged/29366876</t>
  </si>
  <si>
    <t>https://ingatlan.com/szeged/elado+haz/csaladi-haz/csongrad+megye+szeged+makai+ut/29365340</t>
  </si>
  <si>
    <t>https://ingatlan.com/szeged/elado+haz/csaladi-haz/csongrad+megye+szeged+alkotmany+utca/29365334</t>
  </si>
  <si>
    <t>https://ingatlan.com/szeged/elado+haz/csaladi-haz/csongrad+megye+szeged+majus+1+utca/29365253</t>
  </si>
  <si>
    <t>https://ingatlan.com/szeged-rokus/elado+haz/ikerhaz/csongrad+megye+szeged/29359049</t>
  </si>
  <si>
    <t>https://ingatlan.com/szeged-ujszeged/elado+haz/csaladi-haz/csongrad+megye+szeged/29356667</t>
  </si>
  <si>
    <t>https://ingatlan.com/szeged-petofitelep/elado+haz/csaladi-haz/csongrad+megye+szeged/29350766</t>
  </si>
  <si>
    <t>https://ingatlan.com/szeged-ujszeged/elado+haz/csaladi-haz/csongrad+megye+szeged/29345582</t>
  </si>
  <si>
    <t>https://ingatlan.com/szeged/elado+haz/csaladi-haz/csongrad+megye+szeged+erdelyi+ter/29342339</t>
  </si>
  <si>
    <t>https://ingatlan.com/szeged-ujszeged/elado+haz/csaladi-haz/csongrad+megye+szeged/29342174</t>
  </si>
  <si>
    <t>https://ingatlan.com/szeged-sziksos/elado+haz/csaladi-haz/csongrad+megye+szeged/29338001</t>
  </si>
  <si>
    <t>https://ingatlan.com/szeged-kiskundorozsma/elado+haz/tanya/csongrad+megye+szeged/29333459</t>
  </si>
  <si>
    <t>https://ingatlan.com/szeged/elado+haz/ikerhaz/csongrad+megye+szeged/29330303</t>
  </si>
  <si>
    <t>https://ingatlan.com/szeged-ujszeged/elado+haz/csaladi-haz/csongrad+megye+szeged/29314205</t>
  </si>
  <si>
    <t>https://ingatlan.com/szeged/elado+haz/csaladi-haz/csongrad+megye+szeged+remeny+utca/29310131</t>
  </si>
  <si>
    <t>https://ingatlan.com/szeged/elado+haz/ikerhaz/csongrad+megye+szeged+bank+ban+utca/29295071</t>
  </si>
  <si>
    <t>https://ingatlan.com/szeged/elado+haz/csaladi-haz/csongrad+megye+szeged+munkacsy+utca/29288756</t>
  </si>
  <si>
    <t>https://ingatlan.com/szeged-alsovaros/elado+haz/csaladi-haz/csongrad+megye+szeged/29282708</t>
  </si>
  <si>
    <t>https://ingatlan.com/szeged-felsovaros/elado+haz/csaladi-haz/csongrad+megye+szeged/29264174</t>
  </si>
  <si>
    <t>https://ingatlan.com/szeged-ujszeged/elado+haz/ikerhaz/csongrad+megye+szeged/29236484</t>
  </si>
  <si>
    <t>https://ingatlan.com/szeged/elado+haz/csaladi-haz/csongrad+megye+szeged+kortoltes+utca/29218703</t>
  </si>
  <si>
    <t>https://ingatlan.com/szeged-ujszeged/elado+haz/csaladi-haz/csongrad+megye+szeged/29217716</t>
  </si>
  <si>
    <t>https://ingatlan.com/szeged-szoreg/elado+haz/csaladi-haz/csongrad+megye+szeged/29210174</t>
  </si>
  <si>
    <t>https://ingatlan.com/szeged-szentmihaly/elado+haz/csaladi-haz/csongrad+megye+szeged+feherpart+utca/29207510</t>
  </si>
  <si>
    <t>https://ingatlan.com/szeged/elado+haz/csaladi-haz/csongrad+megye+szeged+vocsok+utca/29207246</t>
  </si>
  <si>
    <t>https://ingatlan.com/szeged-rokus/elado+haz/csaladi-haz/csongrad+megye+szeged/29204213</t>
  </si>
  <si>
    <t>https://ingatlan.com/szeged-moravaros/elado+haz/csaladi-haz/csongrad+megye+szeged/29204192</t>
  </si>
  <si>
    <t>https://ingatlan.com/szeged-ujszeged/elado+haz/csaladi-haz/csongrad+megye+szeged/29202782</t>
  </si>
  <si>
    <t>https://ingatlan.com/szeged-ujszeged/elado+haz/ikerhaz/csongrad+megye+szeged/29200850</t>
  </si>
  <si>
    <t>https://ingatlan.com/szeged/elado+haz/hazresz/csongrad+megye+szeged+rigo+utca/29184812</t>
  </si>
  <si>
    <t>https://ingatlan.com/szeged/elado+haz/csaladi-haz/csongrad+megye+szeged+gabor+aron+utca+15/29174765</t>
  </si>
  <si>
    <t>https://ingatlan.com/szeged-kiskundorozsma/elado+haz/hazresz/csongrad+megye+szeged/29165588</t>
  </si>
  <si>
    <t>https://ingatlan.com/szeged-moravaros/elado+haz/hazresz/csongrad+megye+szeged/29154146</t>
  </si>
  <si>
    <t>https://ingatlan.com/szeged-ujszeged/elado+haz/kastely/csongrad+megye+szeged/29146592</t>
  </si>
  <si>
    <t>https://ingatlan.com/szeged-ujszeged/elado+haz/sorhaz/csongrad+megye+szeged/29131448</t>
  </si>
  <si>
    <t>https://ingatlan.com/szeged-ujszeged/elado+haz/sorhaz/csongrad+megye+szeged/29131388</t>
  </si>
  <si>
    <t>https://ingatlan.com/szeged-kiskundorozsma/elado+haz/csaladi-haz/csongrad+megye+szeged/29122010</t>
  </si>
  <si>
    <t>https://ingatlan.com/szeged/elado+haz/sorhaz/csongrad+megye+szeged+araszt+utca/29105813</t>
  </si>
  <si>
    <t>https://ingatlan.com/szeged-bakto/elado+haz/csaladi-haz/csongrad+megye+szeged/29087687</t>
  </si>
  <si>
    <t>https://ingatlan.com/szeged-szentmihaly/elado+haz/csaladi-haz/csongrad+megye+szeged/29076260</t>
  </si>
  <si>
    <t>https://ingatlan.com/szeged-subasa/elado+haz/csaladi-haz/csongrad+megye+szeged+tarnokfu+utca/29069276</t>
  </si>
  <si>
    <t>https://ingatlan.com/szeged-subasa/elado+haz/csaladi-haz/csongrad+megye+szeged+boroka+utca/29053853</t>
  </si>
  <si>
    <t>https://ingatlan.com/szeged/elado+haz/csaladi-haz/csongrad+megye+szeged+csongradi+sugarut/29049944</t>
  </si>
  <si>
    <t>https://ingatlan.com/szeged-ujszeged/elado+haz/csaladi-haz/csongrad+megye+szeged/29021024</t>
  </si>
  <si>
    <t>https://ingatlan.com/szeged-szoreg/elado+haz/sorhaz/csongrad+megye+szeged/29008253</t>
  </si>
  <si>
    <t>https://ingatlan.com/szeged-szoreg/elado+haz/sorhaz/csongrad+megye+szeged/29008067</t>
  </si>
  <si>
    <t>https://ingatlan.com/szeged-szoreg/elado+haz/csaladi-haz/csongrad+megye+szeged/28996322</t>
  </si>
  <si>
    <t>https://ingatlan.com/szeged-alsovaros/elado+haz/sorhaz/csongrad+megye+szeged/28994357</t>
  </si>
  <si>
    <t>https://ingatlan.com/szeged-ujszeged/elado+haz/csaladi-haz/csongrad+megye+szeged/28992578</t>
  </si>
  <si>
    <t>https://ingatlan.com/szeged-szentmihaly/elado+haz/csaladi-haz/csongrad+megye+szeged/28949051</t>
  </si>
  <si>
    <t>https://ingatlan.com/szeged/elado+haz/ikerhaz/csongrad+megye+szeged+szogi+jozsef+utca/28948307</t>
  </si>
  <si>
    <t>https://ingatlan.com/szeged-kiskundorozsma/elado+haz/csaladi-haz/csongrad+megye+szeged/28942799</t>
  </si>
  <si>
    <t>https://ingatlan.com/szeged-belvaros/elado+haz/csaladi-haz/csongrad+megye+szeged/28842812</t>
  </si>
  <si>
    <t>https://ingatlan.com/szeged/elado+haz/csaladi-haz/csongrad+megye+szeged+thokoly+utca/28825823</t>
  </si>
  <si>
    <t>https://ingatlan.com/szeged/elado+haz/sorhaz/csongrad+megye+szeged/28818485</t>
  </si>
  <si>
    <t>https://ingatlan.com/szeged/elado+haz/csaladi-haz/csongrad+megye+szeged+fakopancs+utca/28788905</t>
  </si>
  <si>
    <t>https://ingatlan.com/szeged-ujszeged/elado+haz/sorhaz/csongrad+megye+szeged/28784342</t>
  </si>
  <si>
    <t>https://ingatlan.com/szeged-ujszeged/elado+haz/csaladi-haz/csongrad+megye+szeged/28784162</t>
  </si>
  <si>
    <t>https://ingatlan.com/szeged-ujszeged/elado+haz/csaladi-haz/csongrad+megye+szeged/28784033</t>
  </si>
  <si>
    <t>https://ingatlan.com/szeged-ujszeged/elado+haz/csaladi-haz/csongrad+megye+szeged/28762556</t>
  </si>
  <si>
    <t>https://ingatlan.com/szeged/elado+haz/ikerhaz/csongrad+megye+szeged+korosmezo+utca/28761062</t>
  </si>
  <si>
    <t>https://ingatlan.com/szeged-ujszeged/elado+haz/csaladi-haz/csongrad+megye+szeged/28757222</t>
  </si>
  <si>
    <t>https://ingatlan.com/szeged/elado+haz/csaladi-haz/csongrad+megye+szeged+petofi+sandor+sugarut+4/28752326</t>
  </si>
  <si>
    <t>https://ingatlan.com/szeged-ujszeged/elado+haz/csaladi-haz/csongrad+megye+szeged/28731674</t>
  </si>
  <si>
    <t>https://ingatlan.com/szeged-bakto/elado+haz/csaladi-haz/csongrad+megye+szeged/28658522</t>
  </si>
  <si>
    <t>https://ingatlan.com/szeged-bakto/elado+haz/csaladi-haz/csongrad+megye+szeged/28644875</t>
  </si>
  <si>
    <t>https://ingatlan.com/szeged-ujszeged/elado+haz/ikerhaz/csongrad+megye+szeged/28638284</t>
  </si>
  <si>
    <t>https://ingatlan.com/szeged-ujszeged/elado+haz/sorhaz/csongrad+megye+szeged/28626362</t>
  </si>
  <si>
    <t>https://ingatlan.com/szeged-ujszeged/elado+haz/ikerhaz/csongrad+megye+szeged/28624604</t>
  </si>
  <si>
    <t>https://ingatlan.com/szeged-szoreg/elado+haz/csaladi-haz/csongrad+megye+szeged/28588610</t>
  </si>
  <si>
    <t>https://ingatlan.com/szeged-szoreg/elado+haz/csaladi-haz/csongrad+megye+szeged/28579796</t>
  </si>
  <si>
    <t>https://ingatlan.com/szeged/elado+haz/csaladi-haz/csongrad+megye+szeged+katona+jozsef+utca/28568231</t>
  </si>
  <si>
    <t>https://ingatlan.com/szeged-szoreg/elado+haz/csaladi-haz/csongrad+megye+szeged+iskola+utca/28533914</t>
  </si>
  <si>
    <t>https://ingatlan.com/szeged-petofitelep/elado+haz/csaladi-haz/csongrad+megye+szeged/28512599</t>
  </si>
  <si>
    <t>https://ingatlan.com/szeged-kiskundorozsma/elado+haz/csaladi-haz/csongrad+megye+szeged/28450100</t>
  </si>
  <si>
    <t>https://ingatlan.com/szeged-belvaros/elado+haz/ikerhaz/csongrad+megye+szeged/28436774</t>
  </si>
  <si>
    <t>https://ingatlan.com/szeged-gyalaret/elado+haz/csaladi-haz/csongrad+megye+szeged/28373594</t>
  </si>
  <si>
    <t>https://ingatlan.com/szeged-szentmihaly/elado+haz/csaladi-haz/csongrad+megye+szeged/28341044</t>
  </si>
  <si>
    <t>https://ingatlan.com/szeged/elado+haz/csaladi-haz/csongrad+megye+szeged+csongradi+sugarut/28339814</t>
  </si>
  <si>
    <t>https://ingatlan.com/szeged-rokus/elado+haz/ikerhaz/csongrad+megye+szeged/28319144</t>
  </si>
  <si>
    <t>https://ingatlan.com/szeged/elado+haz/csaladi-haz/csongrad+megye+szeged+makai+ut/28250123</t>
  </si>
  <si>
    <t>https://ingatlan.com/szeged-ujszeged/elado+haz/csaladi-haz/csongrad+megye+szeged/28227869</t>
  </si>
  <si>
    <t>https://ingatlan.com/szeged-kiskundorozsma/elado+haz/csaladi-haz/csongrad+megye+szeged/28222931</t>
  </si>
  <si>
    <t>https://ingatlan.com/szeged-ujszeged/elado+haz/csaladi-haz/csongrad+megye+szeged/28144514</t>
  </si>
  <si>
    <t>https://ingatlan.com/szeged-rokus/elado+haz/ikerhaz/csongrad+megye+szeged/28120475</t>
  </si>
  <si>
    <t>https://ingatlan.com/szeged-ujszeged/elado+haz/csaladi-haz/csongrad+megye+szeged/28104116</t>
  </si>
  <si>
    <t>https://ingatlan.com/szeged-belvaros/elado+haz/csaladi-haz/csongrad+megye+szeged/28062644</t>
  </si>
  <si>
    <t>https://ingatlan.com/szeged-subasa/elado+haz/csaladi-haz/csongrad+megye+szeged/28060058</t>
  </si>
  <si>
    <t>https://ingatlan.com/szeged-szoreg/elado+haz/csaladi-haz/csongrad+megye+szeged/28041017</t>
  </si>
  <si>
    <t>https://ingatlan.com/szeged-kiskundorozsma/elado+haz/csaladi-haz/csongrad+megye+szeged+valyogos+utca+32/28039157</t>
  </si>
  <si>
    <t>https://ingatlan.com/szeged-ujszeged/elado+haz/ikerhaz/csongrad+megye+szeged/27978557</t>
  </si>
  <si>
    <t>https://ingatlan.com/szeged-rokus/elado+haz/ikerhaz/csongrad+megye+szeged/27978488</t>
  </si>
  <si>
    <t>https://ingatlan.com/szeged-ujszeged/elado+haz/csaladi-haz/csongrad+megye+szeged/27974477</t>
  </si>
  <si>
    <t>https://ingatlan.com/szeged-moravaros/elado+haz/csaladi-haz/csongrad+megye+szeged/27954497</t>
  </si>
  <si>
    <t>https://ingatlan.com/szeged-moravaros/elado+haz/csaladi-haz/csongrad+megye+szeged/27940370</t>
  </si>
  <si>
    <t>https://ingatlan.com/szeged-sziksos/elado+haz/csaladi-haz/csongrad+megye+szeged/27918071</t>
  </si>
  <si>
    <t>https://ingatlan.com/szeged/elado+haz/csaladi-haz/csongrad+megye+szeged+demeter+ferenc+utca/27873539</t>
  </si>
  <si>
    <t>https://ingatlan.com/szeged-sziksos/elado+haz/csaladi-haz/csongrad+megye+szeged/27845753</t>
  </si>
  <si>
    <t>https://ingatlan.com/szeged-kiskundorozsma/elado+haz/csaladi-haz/csongrad+megye+szeged/27845720</t>
  </si>
  <si>
    <t>https://ingatlan.com/szeged-alsovaros/elado+haz/csaladi-haz/csongrad+megye+szeged/27746000</t>
  </si>
  <si>
    <t>https://ingatlan.com/szeged/elado+haz/csaladi-haz/csongrad+megye+szeged+diofa+utca+3c/27712538</t>
  </si>
  <si>
    <t>https://ingatlan.com/szeged/elado+haz/ikerhaz/csongrad+megye+szeged+sipos+ivan+utca/27701969</t>
  </si>
  <si>
    <t>https://ingatlan.com/szeged-rokus/elado+haz/sorhaz/csongrad+megye+szeged/27566265</t>
  </si>
  <si>
    <t>https://ingatlan.com/szeged/elado+haz/csaladi-haz/csongrad+megye+szeged/27553974</t>
  </si>
  <si>
    <t>https://ingatlan.com/szeged-szentmihaly/elado+haz/csaladi-haz/csongrad+megye+szeged+kapisztran+ut/27498774</t>
  </si>
  <si>
    <t>https://ingatlan.com/szeged-belvaros/elado+haz/csaladi-haz/csongrad+megye+szeged/27473523</t>
  </si>
  <si>
    <t>https://ingatlan.com/szeged-subasa/elado+haz/csaladi-haz/csongrad+megye+szeged/27463746</t>
  </si>
  <si>
    <t>https://ingatlan.com/szeged-petofitelep/elado+haz/csaladi-haz/csongrad+megye+szeged/27435696</t>
  </si>
  <si>
    <t>https://ingatlan.com/szeged-ujszeged/elado+haz/csaladi-haz/csongrad+megye+szeged/27375252</t>
  </si>
  <si>
    <t>https://ingatlan.com/szeged-kiskundorozsma/elado+haz/csaladi-haz/csongrad+megye+szeged/27352344</t>
  </si>
  <si>
    <t>https://ingatlan.com/szeged-kiskundorozsma/elado+haz/csaladi-haz/csongrad+megye+szeged/27352332</t>
  </si>
  <si>
    <t>https://ingatlan.com/szeged-tape/elado+haz/csaladi-haz/csongrad+megye+szeged/27352314</t>
  </si>
  <si>
    <t>https://ingatlan.com/szeged-szoreg/elado+haz/csaladi-haz/csongrad+megye+szeged/27334470</t>
  </si>
  <si>
    <t>https://ingatlan.com/szeged-subasa/elado+haz/csaladi-haz/csongrad+megye+szeged/27298188</t>
  </si>
  <si>
    <t>https://ingatlan.com/szeged-petofitelep/elado+haz/hazresz/csongrad+megye+szeged/27298185</t>
  </si>
  <si>
    <t>https://ingatlan.com/szeged-szoreg/elado+haz/tanya/csongrad+megye+szeged/27221877</t>
  </si>
  <si>
    <t>https://ingatlan.com/szeged-petofitelep/elado+haz/csaladi-haz/csongrad+megye+szeged/27217395</t>
  </si>
  <si>
    <t>https://ingatlan.com/szeged-szoreg/elado+haz/csaladi-haz/csongrad+megye+szeged/26823134</t>
  </si>
  <si>
    <t>https://ingatlan.com/szeged-szentmihaly/elado+haz/csaladi-haz/csongrad+megye+szeged/26799749</t>
  </si>
  <si>
    <t>https://ingatlan.com/szeged-ujszeged/elado+haz/csaladi-haz/csongrad+megye+szeged/26784219</t>
  </si>
  <si>
    <t>https://ingatlan.com/szeged-ujszeged/elado+haz/sorhaz/csongrad+megye+szeged/26783904</t>
  </si>
  <si>
    <t>https://ingatlan.com/szeged-ujszeged/elado+haz/ikerhaz/csongrad+megye+szeged/26752099</t>
  </si>
  <si>
    <t>https://ingatlan.com/szeged/elado+haz/csaladi-haz/csongrad+megye+szeged+papai+utca/26740464</t>
  </si>
  <si>
    <t>https://ingatlan.com/szeged-petofitelep/elado+haz/csaladi-haz/csongrad+megye+szeged/26717174</t>
  </si>
  <si>
    <t>https://ingatlan.com/szeged-bakto/elado+haz/csaladi-haz/csongrad+megye+szeged/26711789</t>
  </si>
  <si>
    <t>https://ingatlan.com/szeged-kiskundorozsma/elado+haz/csaladi-haz/csongrad+megye+szeged/26705329</t>
  </si>
  <si>
    <t>https://ingatlan.com/szeged/elado+haz/csaladi-haz/csongrad+megye+szeged+alkotmany+utca/26685449</t>
  </si>
  <si>
    <t>https://ingatlan.com/szeged-ujszeged/elado+haz/ikerhaz/csongrad+megye+szeged/26586803</t>
  </si>
  <si>
    <t>https://ingatlan.com/szeged/elado+haz/csaladi-haz/csongrad+megye+szeged+majus+1+utca/26469769</t>
  </si>
  <si>
    <t>https://ingatlan.com/szeged/elado+haz/csaladi-haz/csongrad+megye+szeged+szabadsag+ter/26405799</t>
  </si>
  <si>
    <t>https://ingatlan.com/szeged/elado+haz/tanya/csongrad+megye+szeged/26376283</t>
  </si>
  <si>
    <t>https://ingatlan.com/szeged-szoreg/elado+haz/csaladi-haz/csongrad+megye+szeged+nagybecskereki+utca/26322443</t>
  </si>
  <si>
    <t>https://ingatlan.com/szeged-ujszeged/elado+haz/csaladi-haz/csongrad+megye+szeged/26267783</t>
  </si>
  <si>
    <t>https://ingatlan.com/szeged-szoreg/elado+haz/csaladi-haz/csongrad+megye+szeged/26229623</t>
  </si>
  <si>
    <t>https://ingatlan.com/szeged-ujszeged/elado+haz/sorhaz/csongrad+megye+szeged/26060126</t>
  </si>
  <si>
    <t>https://ingatlan.com/szeged-ujszeged/elado+haz/sorhaz/csongrad+megye+szeged/26060116</t>
  </si>
  <si>
    <t>https://ingatlan.com/szeged-felsovaros/elado+haz/csaladi-haz/csongrad+megye+szeged/25669037</t>
  </si>
  <si>
    <t>https://ingatlan.com/szeged/elado+haz/hazresz/csongrad+megye+szeged+szabad+sajto+utca/25575907</t>
  </si>
  <si>
    <t>https://ingatlan.com/szeged-szentmihaly/elado+haz/csaladi-haz/csongrad+megye+szeged/25473032</t>
  </si>
  <si>
    <t>https://ingatlan.com/szeged-petofitelep/elado+haz/ikerhaz/csongrad+megye+szeged/25464897</t>
  </si>
  <si>
    <t>https://ingatlan.com/szeged-kiskundorozsma/elado+haz/tanya/csongrad+megye+szeged/25393717</t>
  </si>
  <si>
    <t>https://ingatlan.com/szeged-ujszeged/elado+haz/csaladi-haz/csongrad+megye+szeged/25098983</t>
  </si>
  <si>
    <t>https://ingatlan.com/szeged-kiskundorozsma/elado+haz/csaladi-haz/csongrad+megye+szeged/24808128</t>
  </si>
  <si>
    <t>https://ingatlan.com/szeged-ujszeged/elado+haz/csaladi-haz/csongrad+megye+szeged/24509003</t>
  </si>
  <si>
    <t>https://ingatlan.com/szeged-ujszeged/elado+haz/csaladi-haz/csongrad+megye+szeged/24212483</t>
  </si>
  <si>
    <t>https://ingatlan.com/szeged-alsovaros/elado+haz/csaladi-haz/csongrad+megye+szeged/24202023</t>
  </si>
  <si>
    <t>https://ingatlan.com/szeged/elado+haz/csaladi-haz/csongrad+megye+szeged+tiszavirag+utca+1b/23725604</t>
  </si>
  <si>
    <t>https://ingatlan.com/szeged-ujszeged/elado+haz/csaladi-haz/csongrad+megye+szeged/23413685</t>
  </si>
  <si>
    <t>https://ingatlan.com/szeged-belvaros/elado+haz/csaladi-haz/csongrad+megye+szeged/23413521</t>
  </si>
  <si>
    <t>https://ingatlan.com/szeged-ujszeged/elado+haz/csaladi-haz/csongrad+megye+szeged/23371743</t>
  </si>
  <si>
    <t>https://ingatlan.com/szeged-szoreg/elado+haz/csaladi-haz/csongrad+megye+szeged/23368987</t>
  </si>
  <si>
    <t>https://ingatlan.com/szeged-szoreg/elado+haz/csaladi-haz/csongrad+megye+szeged+szerb+utca/23131971</t>
  </si>
  <si>
    <t>https://ingatlan.com/szeged-ujszeged/elado+haz/csaladi-haz/csongrad+megye+szeged/23000378</t>
  </si>
  <si>
    <t>https://ingatlan.com/szeged-rokus/elado+haz/csaladi-haz/csongrad+megye+szeged/22959983</t>
  </si>
  <si>
    <t>https://ingatlan.com/szeged-petofitelep/elado+haz/csaladi-haz/csongrad+megye+szeged/22759606</t>
  </si>
  <si>
    <t>https://ingatlan.com/szeged/elado+haz/tanya/csongrad+megye+szeged/22759300</t>
  </si>
  <si>
    <t>https://ingatlan.com/szeged-ujszeged/elado+haz/ikerhaz/csongrad+megye+szeged/22696608</t>
  </si>
  <si>
    <t>https://ingatlan.com/szeged-alsovaros/elado+haz/csaladi-haz/csongrad+megye+szeged/22673407</t>
  </si>
  <si>
    <t>https://ingatlan.com/szeged-dorozsma/elado+haz/csaladi-haz/csongrad+megye+szeged/22619898</t>
  </si>
  <si>
    <t>https://ingatlan.com/szeged/elado+haz/csaladi-haz/csongrad+megye+szeged+thokoly+utca/22576082</t>
  </si>
  <si>
    <t>https://ingatlan.com/szeged-tape/elado+haz/csaladi-haz/csongrad+megye+szeged/22209502</t>
  </si>
  <si>
    <t>https://ingatlan.com/szeged/elado+haz/csaladi-haz/csongrad+megye+szeged+katona+jozsef+utca/22154979</t>
  </si>
  <si>
    <t>https://ingatlan.com/szeged-petofitelep/elado+haz/csaladi-haz/csongrad+megye+szeged/22058675</t>
  </si>
  <si>
    <t>https://ingatlan.com/szeged/elado+haz/csaladi-haz/csongrad+megye+szeged/21636422</t>
  </si>
  <si>
    <t>https://ingatlan.com/szeged/elado+haz/csaladi-haz/csongrad+megye+szeged+csongradi+sugarut/21526997</t>
  </si>
  <si>
    <t>https://ingatlan.com/szeged-kiskundorozsma/elado+haz/csaladi-haz/csongrad+megye+szeged/21119899</t>
  </si>
  <si>
    <t>https://ingatlan.com/szeged/elado+haz/csaladi-haz/csongrad+megye+szeged+bank+ban+utca/21002114</t>
  </si>
  <si>
    <t>https://ingatlan.com/szeged/elado+haz/csaladi-haz/csongrad+megye+szeged+veres+acs+utca+25/20790303</t>
  </si>
  <si>
    <t>https://ingatlan.com/szeged-alsovaros/elado+haz/csaladi-haz/csongrad+megye+szeged/20703887</t>
  </si>
  <si>
    <t>https://ingatlan.com/szeged/elado+haz/csaladi-haz/csongrad+megye+szeged+golya+utca/20438849</t>
  </si>
  <si>
    <t>https://ingatlan.com/szeged/elado+haz/csaladi-haz/csongrad+megye+szeged+szucs+utca/7068595</t>
  </si>
  <si>
    <t>https://ingatlan.com/szeged-felsovaros/elado+haz/csaladi-haz/csongrad+megye+szeged/6227002</t>
  </si>
  <si>
    <t>https://ingatlan.com/szeged/elado+haz/csaladi-haz/csongrad+megye+szeged+francia+utca/23128248</t>
  </si>
  <si>
    <t>https://ingatlan.com/szeged-ujszeged/elado+haz/csaladi-haz/csongrad+megye+szeged/27743213</t>
  </si>
  <si>
    <t>https://ingatlan.com/szeged-petofitelep/elado+haz/csaladi-haz/csongrad+megye+szeged/30895984</t>
  </si>
  <si>
    <t>https://ingatlan.com/szeged-tape/elado+haz/csaladi-haz/csongrad+megye+szeged+raba+utca+48/30949456</t>
  </si>
  <si>
    <t>https://ingatlan.com/szeged-ujszeged/elado+haz/csaladi-haz/csongrad+megye+szeged/29677925</t>
  </si>
  <si>
    <t>https://ingatlan.com/szeged/elado+haz/ikerhaz/csongrad+megye+szeged/30261587</t>
  </si>
  <si>
    <t>https://ingatlan.com/szeged/elado+haz/csaladi-haz/csongrad+megye+szeged+tolgyfa+utca/30958201</t>
  </si>
  <si>
    <t>https://ingatlan.com/szeged/elado+haz/csaladi-haz/csongrad+megye+szeged+diadal+utca/30957670</t>
  </si>
  <si>
    <t>https://ingatlan.com/szeged-ujszeged/elado+haz/sorhaz/csongrad+megye+szeged/28436405</t>
  </si>
  <si>
    <t>https://ingatlan.com/szeged-ujszeged/elado+haz/ikerhaz/csongrad+megye+szeged/29574080</t>
  </si>
  <si>
    <t>https://ingatlan.com/szeged/elado+haz/csaladi-haz/csongrad+megye+szeged+regi+posta+ut/30810253</t>
  </si>
  <si>
    <t>https://ingatlan.com/szeged/elado+haz/ikerhaz/csongrad+megye+szeged+boda+domokos+utca/30567241</t>
  </si>
  <si>
    <t>https://ingatlan.com/szeged/elado+haz/csaladi-haz/csongrad+megye+szeged+torokkanizsa+utca/30818728</t>
  </si>
  <si>
    <t>https://ingatlan.com/szeged-liliom-lakokert/elado+haz/csaladi-haz/csongrad+megye+szeged/30638047</t>
  </si>
  <si>
    <t>https://ingatlan.com/szeged-tape/elado+haz/csaladi-haz/csongrad+megye+szeged+beszterce+utca/29438258</t>
  </si>
  <si>
    <t>https://ingatlan.com/szeged/elado+haz/csaladi-haz/csongrad+megye+szeged+makai+ut/30917089</t>
  </si>
  <si>
    <t>https://ingatlan.com/szeged/elado+haz/csaladi-haz/csongrad+megye+szeged+adai+utca/30916459</t>
  </si>
  <si>
    <t>https://ingatlan.com/szeged/elado+haz/sorhaz/csongrad+megye+szeged+harsfa+utca/30916315</t>
  </si>
  <si>
    <t>https://ingatlan.com/szeged/elado+haz/sorhaz/csongrad+megye+szeged+mozdony+utca/30907279</t>
  </si>
  <si>
    <t>https://ingatlan.com/szeged-szoreg/elado+haz/csaladi-haz/csongrad+megye+szeged+kisszolo+utca/30893821</t>
  </si>
  <si>
    <t>https://ingatlan.com/algyo/elado+haz/csaladi-haz/csongrad+megye+algyo+biro+utca/30950656</t>
  </si>
  <si>
    <t>https://ingatlan.com/algyo/elado+haz/csaladi-haz/csongrad+megye+algyo/30906706</t>
  </si>
  <si>
    <t>https://ingatlan.com/algyo/elado+haz/csaladi-haz/csongrad+megye+algyo/30351287</t>
  </si>
  <si>
    <t>https://ingatlan.com/algyo/elado+haz/csaladi-haz/csongrad+megye+algyo/30981658</t>
  </si>
  <si>
    <t>https://ingatlan.com/algyo/elado+haz/sorhaz/csongrad+megye+algyo/30965002</t>
  </si>
  <si>
    <t>https://ingatlan.com/algyo/elado+haz/csaladi-haz/csongrad+megye+algyo/30153023</t>
  </si>
  <si>
    <t>https://ingatlan.com/algyo/elado+haz/csaladi-haz/csongrad+megye+algyo+kerekes+utca/30909907</t>
  </si>
  <si>
    <t>https://ingatlan.com/algyo/elado+haz/csaladi-haz/csongrad+megye+algyo+kerekes+utca/30893557</t>
  </si>
  <si>
    <t>https://ingatlan.com/algyo/elado+haz/csaladi-haz/csongrad+megye+algyo+kocsag+utca+13-1/30834871</t>
  </si>
  <si>
    <t>https://ingatlan.com/algyo/elado+haz/csaladi-haz/csongrad+megye+algyo+geza+utca/30823912</t>
  </si>
  <si>
    <t>https://ingatlan.com/algyo/elado+haz/csaladi-haz/csongrad+megye+algyo+pesti+utca/30800893</t>
  </si>
  <si>
    <t>https://ingatlan.com/algyo/elado+haz/csaladi-haz/csongrad+megye+algyo/30720256</t>
  </si>
  <si>
    <t>https://ingatlan.com/algyo/elado+haz/csaladi-haz/csongrad+megye+algyo+fazekas+utca/30670795</t>
  </si>
  <si>
    <t>https://ingatlan.com/algyo/elado+haz/csaladi-haz/csongrad+megye+algyo/30496108</t>
  </si>
  <si>
    <t>https://ingatlan.com/algyo/elado+haz/tanya/csongrad+megye+algyo/30454234</t>
  </si>
  <si>
    <t>https://ingatlan.com/algyo/elado+haz/tanya/csongrad+megye+algyo/30418435</t>
  </si>
  <si>
    <t>https://ingatlan.com/algyo/elado+haz/csaladi-haz/csongrad+megye+algyo+vasarhelyi+utca+7b/29938997</t>
  </si>
  <si>
    <t>https://ingatlan.com/algyo/elado+haz/csaladi-haz/csongrad+megye+algyo+szeder+utca/29467346</t>
  </si>
  <si>
    <t>https://ingatlan.com/algyo/elado+haz/csaladi-haz/csongrad+megye+algyo/29202089</t>
  </si>
  <si>
    <t>https://ingatlan.com/morahalom-varoskozpont/elado+haz/csaladi-haz/csongrad+megye+morahalom/29976887</t>
  </si>
  <si>
    <t>https://ingatlan.com/morahalom/elado+haz/csaladi-haz/csongrad+megye+morahalom/29834843</t>
  </si>
  <si>
    <t>https://ingatlan.com/morahalom/elado+haz/tanya/csongrad+megye+morahalom/29774342</t>
  </si>
  <si>
    <t>https://ingatlan.com/morahalom/elado+haz/csaladi-haz/csongrad+megye+morahalom+szegedi+ut/29735999</t>
  </si>
  <si>
    <t>https://ingatlan.com/morahalom/elado+haz/csaladi-haz/csongrad+megye+morahalom+tancsics+mihaly+utca/29669168</t>
  </si>
  <si>
    <t>https://ingatlan.com/morahalom-felsovaros/elado+haz/csaladi-haz/csongrad+megye+morahalom/29585069</t>
  </si>
  <si>
    <t>https://ingatlan.com/morahalom/elado+haz/tanya/csongrad+megye+morahalom/29456960</t>
  </si>
  <si>
    <t>https://ingatlan.com/morahalom/elado+haz/csaladi-haz/csongrad+megye+morahalom/29373212</t>
  </si>
  <si>
    <t>https://ingatlan.com/morahalom-varoskozpont/elado+haz/csaladi-haz/csongrad+megye+morahalom/29142074</t>
  </si>
  <si>
    <t>https://ingatlan.com/morahalom/elado+haz/tanya/csongrad+megye+morahalom/28844255</t>
  </si>
  <si>
    <t>https://ingatlan.com/morahalom/elado+haz/csaladi-haz/csongrad+megye+morahalom+rakoczi+ter+3/28540973</t>
  </si>
  <si>
    <t>https://ingatlan.com/morahalom-varoskozpont/elado+haz/csaladi-haz/csongrad+megye+morahalom/28060076</t>
  </si>
  <si>
    <t>https://ingatlan.com/morahalom-varoskozpont/elado+haz/csaladi-haz/csongrad+megye+morahalom/27646882</t>
  </si>
  <si>
    <t>https://ingatlan.com/morahalom-felsovaros/elado+haz/csaladi-haz/csongrad+megye+morahalom/27352365</t>
  </si>
  <si>
    <t>https://ingatlan.com/morahalom-felsovaros/elado+haz/tanya/csongrad+megye+morahalom/24964600</t>
  </si>
  <si>
    <t>https://ingatlan.com/morahalom/elado+haz/csaladi-haz/csongrad+megye+morahalom+egyenloseg+utca/24183073</t>
  </si>
  <si>
    <t>https://ingatlan.com/morahalom/elado+haz/tanya/csongrad+megye+morahalom/23294324</t>
  </si>
  <si>
    <t>https://ingatlan.com/morahalom/elado+haz/tanya/csongrad+megye+morahalom/23140641</t>
  </si>
  <si>
    <t>https://ingatlan.com/morahalom/elado+haz/csaladi-haz/csongrad+megye+morahalom+szegedi+ut+58/22533906</t>
  </si>
  <si>
    <t>https://ingatlan.com/morahalom/elado+haz/csaladi-haz/csongrad+megye+morahalom/21634368</t>
  </si>
  <si>
    <t>https://ingatlan.com/morahalom/elado+haz/csaladi-haz/csongrad+megye+morahalom/30329423</t>
  </si>
  <si>
    <t>https://ingatlan.com/morahalom/elado+haz/tanya/csongrad+megye+morahalom/30518293</t>
  </si>
  <si>
    <t>https://ingatlan.com/morahalom/elado+haz/tanya/csongrad+megye+morahalom+vi+korzet/30954166</t>
  </si>
  <si>
    <t>https://ingatlan.com/morahalom/elado+haz/csaladi-haz/csongrad+megye+morahalom/30871135</t>
  </si>
  <si>
    <t>https://ingatlan.com/morahalom/elado+haz/csaladi-haz/csongrad+megye+morahalom/30871108</t>
  </si>
  <si>
    <t>https://ingatlan.com/morahalom-felsovaros/elado+haz/tanya/csongrad+megye+morahalom/30855001</t>
  </si>
  <si>
    <t>https://ingatlan.com/morahalom-varoskozpont/elado+haz/csaladi-haz/csongrad+megye+morahalom/30839938</t>
  </si>
  <si>
    <t>https://ingatlan.com/morahalom/elado+haz/csaladi-haz/csongrad+megye+morahalom+zrinyi+utca/30742816</t>
  </si>
  <si>
    <t>https://ingatlan.com/morahalom/elado+haz/csaladi-haz/csongrad+megye+morahalom+hataror+ut/30729766</t>
  </si>
  <si>
    <t>https://ingatlan.com/morahalom/elado+haz/tanya/csongrad+megye+morahalom/30635065</t>
  </si>
  <si>
    <t>https://ingatlan.com/morahalom/elado+haz/csaladi-haz/csongrad+megye+morahalom+ii+korzet/30600313</t>
  </si>
  <si>
    <t>https://ingatlan.com/morahalom-felsovaros/elado+haz/csaladi-haz/csongrad+megye+morahalom/30592402</t>
  </si>
  <si>
    <t>https://ingatlan.com/morahalom/elado+haz/csaladi-haz/csongrad+megye+morahalom+rozsa+utca/30389962</t>
  </si>
  <si>
    <t>https://ingatlan.com/morahalom/elado+haz/csaladi-haz/csongrad+megye+morahalom+foldmuves+utca/30322274</t>
  </si>
  <si>
    <t>https://ingatlan.com/morahalom-varoskozpont/elado+haz/csaladi-haz/csongrad+megye+morahalom/30303983</t>
  </si>
  <si>
    <t>https://ingatlan.com/morahalom-varoskozpont/elado+haz/csaladi-haz/csongrad+megye+morahalom/30299348</t>
  </si>
  <si>
    <t>https://ingatlan.com/morahalom-varoskozpont/elado+haz/csaladi-haz/csongrad+megye+morahalom/30278864</t>
  </si>
  <si>
    <t>https://ingatlan.com/morahalom/elado+haz/csaladi-haz/csongrad+megye+morahalom+nyar+utca/30271697</t>
  </si>
  <si>
    <t>https://ingatlan.com/morahalom/elado+haz/tanya/csongrad+megye+morahalom/30035162</t>
  </si>
  <si>
    <t>https://ingatlan.com/morahalom/elado+haz/tanya/csongrad+megye+morahalom/29995382</t>
  </si>
  <si>
    <t>https://ingatlan.com/szeged-ujszeged/elado+garazs/onallo/csongrad+megye+szeged/30836413</t>
  </si>
  <si>
    <t>https://ingatlan.com/szeged/elado+garazs/onallo/csongrad+megye+szeged+arva+utca/30820732</t>
  </si>
  <si>
    <t>https://ingatlan.com/szeged/elado+garazs/onallo/csongrad+megye+szeged+rakoczi+utca/30770635</t>
  </si>
  <si>
    <t>https://ingatlan.com/szeged/elado+garazs/onallo/csongrad+megye+szeged+vasas+szent+peter+utca/30766795</t>
  </si>
  <si>
    <t>https://ingatlan.com/szeged/elado+garazs/onallo/csongrad+megye+szeged+gelei+jozsef+utca/30763165</t>
  </si>
  <si>
    <t>https://ingatlan.com/szeged/elado+garazs/onallo/csongrad+megye+szeged+szamos+utca/30749242</t>
  </si>
  <si>
    <t>https://ingatlan.com/szeged-ujszeged/elado+garazs/onallo/csongrad+megye+szeged/30748894</t>
  </si>
  <si>
    <t>https://ingatlan.com/szeged/elado+garazs/onallo/csongrad+megye+szeged+vedres+utca/30744361</t>
  </si>
  <si>
    <t>https://ingatlan.com/szeged/elado+garazs/onallo/csongrad+megye+szeged+kossuth+lajos+sugarut/30738457</t>
  </si>
  <si>
    <t>https://ingatlan.com/szeged/elado+garazs/teremgarazs/csongrad+megye+szeged+petofi+sandor+sugarut/30738121</t>
  </si>
  <si>
    <t>https://ingatlan.com/szeged-felsovaros/elado+garazs/onallo/csongrad+megye+szeged/30718819</t>
  </si>
  <si>
    <t>https://ingatlan.com/szeged/elado+garazs/onallo/csongrad+megye+szeged+kenguru+koz+3/30698986</t>
  </si>
  <si>
    <t>https://ingatlan.com/szeged/elado+garazs/onallo/csongrad+megye+szeged+allomas+utca+8/30698128</t>
  </si>
  <si>
    <t>https://ingatlan.com/szeged-felsovaros/elado+garazs/onallo/csongrad+megye+szeged/30681469</t>
  </si>
  <si>
    <t>https://ingatlan.com/szeged/elado+garazs/onallo/csongrad+megye+szeged+szent+ferenc+utca+23/30660733</t>
  </si>
  <si>
    <t>https://ingatlan.com/szeged/elado+garazs/onallo/csongrad+megye+szeged+szent+ferenc+utca+23/30660700</t>
  </si>
  <si>
    <t>https://ingatlan.com/szeged/elado+garazs/onallo/csongrad+megye+szeged+romai+korut/30658432</t>
  </si>
  <si>
    <t>https://ingatlan.com/szeged/elado+garazs/onallo/csongrad+megye+szeged+kortoltes+utca/30644071</t>
  </si>
  <si>
    <t>https://ingatlan.com/szeged-belvaros/elado+garazs/onallo/csongrad+megye+szeged/30623152</t>
  </si>
  <si>
    <t>https://ingatlan.com/szeged-tarjan/elado+garazs/onallo/csongrad+megye+szeged/30582577</t>
  </si>
  <si>
    <t>https://ingatlan.com/szeged/elado+garazs/onallo/csongrad+megye+szeged+etelka+sor/30575611</t>
  </si>
  <si>
    <t>https://ingatlan.com/szeged/elado+garazs/onallo/csongrad+megye+szeged+kemes+utca/30575224</t>
  </si>
  <si>
    <t>https://ingatlan.com/szeged/elado+garazs/onallo/csongrad+megye+szeged+szilleri+sugarut+38/30575194</t>
  </si>
  <si>
    <t>https://ingatlan.com/szeged/elado+garazs/onallo/csongrad+megye+szeged+rona+utca/30568288</t>
  </si>
  <si>
    <t>https://ingatlan.com/szeged/elado+garazs/onallo/csongrad+megye+szeged+vedres+utca/30542344</t>
  </si>
  <si>
    <t>https://ingatlan.com/szeged/elado+garazs/teremgarazs/csongrad+megye+szeged+tompai+kapu+ut+2b/30521851</t>
  </si>
  <si>
    <t>https://ingatlan.com/szeged/elado+garazs/onallo/csongrad+megye+szeged+batthyany+utca/30441862</t>
  </si>
  <si>
    <t>https://ingatlan.com/szeged/elado+garazs/onallo/csongrad+megye+szeged+romai+korut/30437149</t>
  </si>
  <si>
    <t>https://ingatlan.com/szeged/elado+garazs/onallo/csongrad+megye+szeged+kalvaria+sugarut+92-94/30434056</t>
  </si>
  <si>
    <t>https://ingatlan.com/szeged-belvaros/elado+garazs/onallo/csongrad+megye+szeged/30388024</t>
  </si>
  <si>
    <t>https://ingatlan.com/szeged/elado+garazs/onallo/csongrad+megye+szeged+dugonics+utca/30335507</t>
  </si>
  <si>
    <t>https://ingatlan.com/szeged/elado+garazs/onallo/csongrad+megye+szeged+kalvaria+sugarut/30320096</t>
  </si>
  <si>
    <t>https://ingatlan.com/szeged/elado+garazs/onallo/csongrad+megye+szeged+fakopancs+utca/30314270</t>
  </si>
  <si>
    <t>https://ingatlan.com/szeged/elado+garazs/onallo/csongrad+megye+szeged/30163421</t>
  </si>
  <si>
    <t>https://ingatlan.com/szeged/elado+garazs/onallo/csongrad+megye+szeged/30119699</t>
  </si>
  <si>
    <t>https://ingatlan.com/szeged/elado+garazs/onallo/csongrad+megye+szeged+allomas+utca/30046589</t>
  </si>
  <si>
    <t>https://ingatlan.com/szeged/elado+garazs/onallo/csongrad+megye+szeged+tisza+lajos+korut+18-20/29968853</t>
  </si>
  <si>
    <t>https://ingatlan.com/szeged-moravaros/elado+garazs/onallo/csongrad+megye+szeged/29963504</t>
  </si>
  <si>
    <t>https://ingatlan.com/szeged/elado+garazs/onallo/csongrad+megye+szeged/29963495</t>
  </si>
  <si>
    <t>https://ingatlan.com/szeged/elado+garazs/onallo/csongrad+megye+szeged+bokor+utca/29918495</t>
  </si>
  <si>
    <t>https://ingatlan.com/szeged/elado+garazs/onallo/csongrad+megye+szeged/29877857</t>
  </si>
  <si>
    <t>https://ingatlan.com/szeged-alsovaros/elado+garazs/onallo/csongrad+megye+szeged/29856968</t>
  </si>
  <si>
    <t>https://ingatlan.com/szeged/elado+garazs/onallo/csongrad+megye+szeged+korda+utca/29811488</t>
  </si>
  <si>
    <t>https://ingatlan.com/szeged/elado+garazs/onallo/csongrad+megye+szeged/29773289</t>
  </si>
  <si>
    <t>https://ingatlan.com/szeged/elado+garazs/onallo/csongrad+megye+szeged+veres+acs+utca/29758859</t>
  </si>
  <si>
    <t>https://ingatlan.com/szeged/elado+garazs/onallo/csongrad+megye+szeged+hajnal+utca/29726231</t>
  </si>
  <si>
    <t>https://ingatlan.com/szeged/elado+garazs/onallo/csongrad+megye+szeged+veres+acs+utca/29705279</t>
  </si>
  <si>
    <t>https://ingatlan.com/szeged/elado+garazs/onallo/csongrad+megye+szeged+kossuth+lajos+sugarut/29673686</t>
  </si>
  <si>
    <t>https://ingatlan.com/szeged-ujszeged/elado+garazs/onallo/csongrad+megye+szeged/29582579</t>
  </si>
  <si>
    <t>https://ingatlan.com/szeged/elado+garazs/onallo/csongrad+megye+szeged+hajnal+utca/29467505</t>
  </si>
  <si>
    <t>https://ingatlan.com/szeged-alsovaros/elado+garazs/onallo/csongrad+megye+szeged/29428856</t>
  </si>
  <si>
    <t>https://ingatlan.com/szeged-ujszeged/elado+garazs/onallo/csongrad+megye+szeged/29338016</t>
  </si>
  <si>
    <t>https://ingatlan.com/szeged-tarjan/elado+garazs/onallo/csongrad+megye+szeged/29337998</t>
  </si>
  <si>
    <t>https://ingatlan.com/szeged-alsovaros/elado+garazs/onallo/csongrad+megye+szeged/29337995</t>
  </si>
  <si>
    <t>https://ingatlan.com/szeged/elado+garazs/onallo/csongrad+megye+szeged+pacsirta+utca/29222471</t>
  </si>
  <si>
    <t>https://ingatlan.com/szeged/elado+garazs/onallo/csongrad+megye+szeged+veres+acs+utca+49/29216258</t>
  </si>
  <si>
    <t>https://ingatlan.com/szeged-tarjan/elado+garazs/onallo/csongrad+megye+szeged/29195357</t>
  </si>
  <si>
    <t>https://ingatlan.com/szeged/elado+garazs/onallo/csongrad+megye+szeged/29160683</t>
  </si>
  <si>
    <t>https://ingatlan.com/szeged-tarjan/elado+garazs/onallo/csongrad+megye+szeged/29142071</t>
  </si>
  <si>
    <t>https://ingatlan.com/szeged/elado+garazs/onallo/csongrad+megye+szeged+retek+utca/29130023</t>
  </si>
  <si>
    <t>https://ingatlan.com/szeged-belvaros/elado+garazs/onallo/csongrad+megye+szeged/28491665</t>
  </si>
  <si>
    <t>https://ingatlan.com/szeged/elado+garazs/onallo/csongrad+megye+szeged+sik+sandor+utca/28372364</t>
  </si>
  <si>
    <t>https://ingatlan.com/szeged-rokus/elado+garazs/onallo/csongrad+megye+szeged/28341062</t>
  </si>
  <si>
    <t>https://ingatlan.com/szeged/elado+garazs/onallo/csongrad+megye+szeged+becsi+korut/28333955</t>
  </si>
  <si>
    <t>https://ingatlan.com/szeged/elado+garazs/onallo/csongrad+megye+szeged+zakany+utca/28240313</t>
  </si>
  <si>
    <t>https://ingatlan.com/szeged/elado+garazs/onallo/csongrad+megye+szeged+epito+utca/28200935</t>
  </si>
  <si>
    <t>https://ingatlan.com/szeged/elado+garazs/onallo/csongrad+megye+szeged+becsi+korut/27918332</t>
  </si>
  <si>
    <t>https://ingatlan.com/szeged/elado+garazs/onallo/csongrad+megye+szeged+boldogasszony+sugarut/27892517</t>
  </si>
  <si>
    <t>https://ingatlan.com/szeged/elado+garazs/onallo/csongrad+megye+szeged+rakoczi+utca/27705812</t>
  </si>
  <si>
    <t>https://ingatlan.com/szeged/elado+garazs/beallo/csongrad+megye+szeged+beke+utca/26782804</t>
  </si>
  <si>
    <t>https://ingatlan.com/szeged/elado+garazs/teremgarazs/csongrad+megye+szeged+tisza+lajos+korut+13/24546923</t>
  </si>
  <si>
    <t>https://ingatlan.com/szeged/elado+garazs/onallo/csongrad+megye+szeged+tisza+lajos+korut+13/24546883</t>
  </si>
  <si>
    <t>https://ingatlan.com/szeged/elado+garazs/onallo/csongrad+megye+szeged+tisza+lajos+korut+13/24546798</t>
  </si>
  <si>
    <t>https://ingatlan.com/szeged-ujszeged/elado+garazs/teremgarazs/csongrad+megye+szeged/23770574</t>
  </si>
  <si>
    <t>https://ingatlan.com/szeged-belvaros/elado+garazs/onallo/csongrad+megye+szeged/22665475</t>
  </si>
  <si>
    <t>https://ingatlan.com/szeged/elado+garazs/onallo/csongrad+megye+szeged+felso+tisza+part/21196613</t>
  </si>
  <si>
    <t>https://ingatlan.com/szeged/elado+garazs/onallo/csongrad+megye+szeged+felso+tisza+part/21196606</t>
  </si>
  <si>
    <t>https://ingatlan.com/szeged-alsovaros/elado+garazs/onallo/csongrad+megye+szeged/30596284</t>
  </si>
  <si>
    <t>https://ingatlan.com/szeged/elado+garazs/onallo/csongrad+megye+szeged+mikszath+kalman+utca/29327669</t>
  </si>
  <si>
    <t>https://ingatlan.com/szeged/elado+garazs/onallo/csongrad+megye+szeged+csaba+utca/30622915</t>
  </si>
  <si>
    <t>https://ingatlan.com/szeged-belvaros/elado+garazs/onallo/csongrad+megye+szeged/28816721</t>
  </si>
  <si>
    <t>https://ingatlan.com/szeged/elado+garazs/onallo/csongrad+megye+szeged+veres+acs+utca+49/30701422</t>
  </si>
  <si>
    <t>https://ingatlan.com/szeged/elado+garazs/onallo/csongrad+megye+szeged+vedres+utca/30542383</t>
  </si>
  <si>
    <t>https://ingatlan.com/szeged/elado+garazs/onallo/csongrad+megye+szeged+mikszath+kalman+utca/29605775</t>
  </si>
  <si>
    <t>https://ingatlan.com/szeged-belvaros/elado+garazs/onallo/csongrad+megye+szeged/30956491</t>
  </si>
  <si>
    <t>https://ingatlan.com/szeged/elado+garazs/onallo/csongrad+megye+szeged+halo+utca/30951286</t>
  </si>
  <si>
    <t>https://ingatlan.com/szeged/elado+garazs/onallo/csongrad+megye+szeged+gondor+sor+j/30925450</t>
  </si>
  <si>
    <t>https://ingatlan.com/szeged/elado+garazs/onallo/csongrad+megye+szeged+halo+utca/30918352</t>
  </si>
  <si>
    <t>https://ingatlan.com/szeged/elado+garazs/onallo/csongrad+megye+szeged+szovetkezeti+ut/30914362</t>
  </si>
  <si>
    <t>https://ingatlan.com/szeged/elado+garazs/onallo/csongrad+megye+szeged+hargitai+utca+1/30896497</t>
  </si>
  <si>
    <t>https://ingatlan.com/szeged/elado+garazs/onallo/csongrad+megye+szeged/30893779</t>
  </si>
  <si>
    <t>https://ingatlan.com/szeged/elado+garazs/onallo/csongrad+megye+szeged+debreceni+utca/30890884</t>
  </si>
  <si>
    <t>https://ingatlan.com/szeged/elado+garazs/onallo/csongrad+megye+szeged+kisteleki+ede+utca/30868087</t>
  </si>
  <si>
    <t>https://ingatlan.com/szeged-ujszeged/elado+garazs/teremgarazs/csongrad+megye+szeged/30855019</t>
  </si>
  <si>
    <t>https://ingatlan.com/szeged/elado+garazs/onallo/csongrad+megye+szeged+rona+utca/30845398</t>
  </si>
  <si>
    <t>https://ingatlan.com/szeged-ujszeged/elado+garazs/onallo/csongrad+megye+szeged/30839977</t>
  </si>
  <si>
    <t>https://ingatlan.com/szeged-petofitelep/elado+garazs/onallo/csongrad+megye+szeged/30839857</t>
  </si>
  <si>
    <t>panorámás</t>
  </si>
  <si>
    <t>utcai</t>
  </si>
  <si>
    <t>kertre néző</t>
  </si>
  <si>
    <t>udvari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</si>
</sst>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gatlan.com/szeged-ujszeged/elado+haz/csaladi-haz/csongrad+megye+szeged/29558264" TargetMode="External"/><Relationship Id="rId671" Type="http://schemas.openxmlformats.org/officeDocument/2006/relationships/hyperlink" Target="https://ingatlan.com/szeged-bakto/elado+haz/csaladi-haz/csongrad+megye+szeged/28658522" TargetMode="External"/><Relationship Id="rId769" Type="http://schemas.openxmlformats.org/officeDocument/2006/relationships/hyperlink" Target="https://ingatlan.com/szeged-petofitelep/elado+haz/csaladi-haz/csongrad+megye+szeged/22058675" TargetMode="External"/><Relationship Id="rId21" Type="http://schemas.openxmlformats.org/officeDocument/2006/relationships/hyperlink" Target="https://ingatlan.com/szeged-beketelep/elado+haz/csaladi-haz/csongrad+megye+szeged/28630196" TargetMode="External"/><Relationship Id="rId324" Type="http://schemas.openxmlformats.org/officeDocument/2006/relationships/hyperlink" Target="https://ingatlan.com/szeged-ujszeged/elado+haz/ikerhaz/csongrad+megye+szeged/30768568" TargetMode="External"/><Relationship Id="rId531" Type="http://schemas.openxmlformats.org/officeDocument/2006/relationships/hyperlink" Target="https://ingatlan.com/szeged-ujszeged/elado+haz/csaladi-haz/csongrad+megye+szeged/29898239" TargetMode="External"/><Relationship Id="rId629" Type="http://schemas.openxmlformats.org/officeDocument/2006/relationships/hyperlink" Target="https://ingatlan.com/szeged-szoreg/elado+haz/csaladi-haz/csongrad+megye+szeged/29210174" TargetMode="External"/><Relationship Id="rId170" Type="http://schemas.openxmlformats.org/officeDocument/2006/relationships/hyperlink" Target="https://ingatlan.com/szeged-ujszeged/elado+haz/sorhaz/csongrad+megye+szeged/29303120" TargetMode="External"/><Relationship Id="rId836" Type="http://schemas.openxmlformats.org/officeDocument/2006/relationships/hyperlink" Target="https://ingatlan.com/morahalom/elado+haz/csaladi-haz/csongrad+megye+morahalom+szegedi+ut+58/22533906" TargetMode="External"/><Relationship Id="rId268" Type="http://schemas.openxmlformats.org/officeDocument/2006/relationships/hyperlink" Target="https://ingatlan.com/szeged-tape/elado+haz/csaladi-haz/csongrad+megye+szeged+katang+utca+5/30919870" TargetMode="External"/><Relationship Id="rId475" Type="http://schemas.openxmlformats.org/officeDocument/2006/relationships/hyperlink" Target="https://ingatlan.com/szeged-beketelep/elado+haz/csaladi-haz/csongrad+megye+szeged/30159200" TargetMode="External"/><Relationship Id="rId682" Type="http://schemas.openxmlformats.org/officeDocument/2006/relationships/hyperlink" Target="https://ingatlan.com/szeged-belvaros/elado+haz/ikerhaz/csongrad+megye+szeged/28436774" TargetMode="External"/><Relationship Id="rId903" Type="http://schemas.openxmlformats.org/officeDocument/2006/relationships/hyperlink" Target="https://ingatlan.com/szeged/elado+garazs/onallo/csongrad+megye+szeged+hajnal+utca/29726231" TargetMode="External"/><Relationship Id="rId32" Type="http://schemas.openxmlformats.org/officeDocument/2006/relationships/hyperlink" Target="https://ingatlan.com/szeged-ujszeged/elado+haz/ikerhaz/csongrad+megye+szeged/29163920" TargetMode="External"/><Relationship Id="rId128" Type="http://schemas.openxmlformats.org/officeDocument/2006/relationships/hyperlink" Target="https://ingatlan.com/szeged-petofitelep/elado+haz/csaladi-haz/csongrad+megye+szeged/30707557" TargetMode="External"/><Relationship Id="rId335" Type="http://schemas.openxmlformats.org/officeDocument/2006/relationships/hyperlink" Target="https://ingatlan.com/szeged-ujszeged/elado+haz/csaladi-haz/csongrad+megye+szeged/30740944" TargetMode="External"/><Relationship Id="rId542" Type="http://schemas.openxmlformats.org/officeDocument/2006/relationships/hyperlink" Target="https://ingatlan.com/szeged-moravaros/elado+haz/csaladi-haz/csongrad+megye+szeged/29780975" TargetMode="External"/><Relationship Id="rId181" Type="http://schemas.openxmlformats.org/officeDocument/2006/relationships/hyperlink" Target="https://ingatlan.com/szeged-tape/elado+haz/csaladi-haz/csongrad+megye+szeged/30554476" TargetMode="External"/><Relationship Id="rId402" Type="http://schemas.openxmlformats.org/officeDocument/2006/relationships/hyperlink" Target="https://ingatlan.com/szeged-szentmihaly/elado+haz/csaladi-haz/csongrad+megye+szeged+erdei+ferenc+utca/30503752" TargetMode="External"/><Relationship Id="rId847" Type="http://schemas.openxmlformats.org/officeDocument/2006/relationships/hyperlink" Target="https://ingatlan.com/morahalom/elado+haz/tanya/csongrad+megye+morahalom/30635065" TargetMode="External"/><Relationship Id="rId279" Type="http://schemas.openxmlformats.org/officeDocument/2006/relationships/hyperlink" Target="https://ingatlan.com/szeged/elado+haz/ikerhaz/csongrad+megye+szeged+tisza+lajos+utca+62b/30897079" TargetMode="External"/><Relationship Id="rId486" Type="http://schemas.openxmlformats.org/officeDocument/2006/relationships/hyperlink" Target="https://ingatlan.com/szeged-ujszeged/elado+haz/csaladi-haz/csongrad+megye+szeged/30134666" TargetMode="External"/><Relationship Id="rId693" Type="http://schemas.openxmlformats.org/officeDocument/2006/relationships/hyperlink" Target="https://ingatlan.com/szeged-belvaros/elado+haz/csaladi-haz/csongrad+megye+szeged/28062644" TargetMode="External"/><Relationship Id="rId707" Type="http://schemas.openxmlformats.org/officeDocument/2006/relationships/hyperlink" Target="https://ingatlan.com/szeged/elado+haz/csaladi-haz/csongrad+megye+szeged+diofa+utca+3c/27712538" TargetMode="External"/><Relationship Id="rId914" Type="http://schemas.openxmlformats.org/officeDocument/2006/relationships/hyperlink" Target="https://ingatlan.com/szeged-tarjan/elado+garazs/onallo/csongrad+megye+szeged/29195357" TargetMode="External"/><Relationship Id="rId43" Type="http://schemas.openxmlformats.org/officeDocument/2006/relationships/hyperlink" Target="https://ingatlan.com/szeged/elado+haz/sorhaz/csongrad+megye+szeged+jobb+fasor/30962599" TargetMode="External"/><Relationship Id="rId139" Type="http://schemas.openxmlformats.org/officeDocument/2006/relationships/hyperlink" Target="https://ingatlan.com/szeged-ujszeged/elado+haz/csaladi-haz/csongrad+megye+szeged/30866152" TargetMode="External"/><Relationship Id="rId346" Type="http://schemas.openxmlformats.org/officeDocument/2006/relationships/hyperlink" Target="https://ingatlan.com/szeged/elado+haz/csaladi-haz/csongrad+megye+szeged+fraknoi+utca/30699508" TargetMode="External"/><Relationship Id="rId553" Type="http://schemas.openxmlformats.org/officeDocument/2006/relationships/hyperlink" Target="https://ingatlan.com/szeged-bakto/elado+haz/ikerhaz/csongrad+megye+szeged/29741102" TargetMode="External"/><Relationship Id="rId760" Type="http://schemas.openxmlformats.org/officeDocument/2006/relationships/hyperlink" Target="https://ingatlan.com/szeged-rokus/elado+haz/csaladi-haz/csongrad+megye+szeged/22959983" TargetMode="External"/><Relationship Id="rId192" Type="http://schemas.openxmlformats.org/officeDocument/2006/relationships/hyperlink" Target="https://ingatlan.com/szeged-ujszeged/elado+haz/csaladi-haz/csongrad+megye+szeged/30540712" TargetMode="External"/><Relationship Id="rId206" Type="http://schemas.openxmlformats.org/officeDocument/2006/relationships/hyperlink" Target="https://ingatlan.com/szeged-moravaros/elado+haz/hazresz/csongrad+megye+szeged/28274273" TargetMode="External"/><Relationship Id="rId413" Type="http://schemas.openxmlformats.org/officeDocument/2006/relationships/hyperlink" Target="https://ingatlan.com/szeged-szoreg/elado+haz/csaladi-haz/csongrad+megye+szeged/30455791" TargetMode="External"/><Relationship Id="rId858" Type="http://schemas.openxmlformats.org/officeDocument/2006/relationships/hyperlink" Target="https://ingatlan.com/szeged-ujszeged/elado+garazs/onallo/csongrad+megye+szeged/30836413" TargetMode="External"/><Relationship Id="rId497" Type="http://schemas.openxmlformats.org/officeDocument/2006/relationships/hyperlink" Target="https://ingatlan.com/szeged-beketelep/elado+haz/csaladi-haz/csongrad+megye+szeged/30072146" TargetMode="External"/><Relationship Id="rId620" Type="http://schemas.openxmlformats.org/officeDocument/2006/relationships/hyperlink" Target="https://ingatlan.com/szeged-ujszeged/elado+haz/csaladi-haz/csongrad+megye+szeged/29314205" TargetMode="External"/><Relationship Id="rId718" Type="http://schemas.openxmlformats.org/officeDocument/2006/relationships/hyperlink" Target="https://ingatlan.com/szeged-tape/elado+haz/csaladi-haz/csongrad+megye+szeged/27352314" TargetMode="External"/><Relationship Id="rId925" Type="http://schemas.openxmlformats.org/officeDocument/2006/relationships/hyperlink" Target="https://ingatlan.com/szeged/elado+garazs/onallo/csongrad+megye+szeged+boldogasszony+sugarut/27892517" TargetMode="External"/><Relationship Id="rId357" Type="http://schemas.openxmlformats.org/officeDocument/2006/relationships/hyperlink" Target="https://ingatlan.com/szeged-beketelep/elado+haz/csaladi-haz/csongrad+megye+szeged/30678355" TargetMode="External"/><Relationship Id="rId54" Type="http://schemas.openxmlformats.org/officeDocument/2006/relationships/hyperlink" Target="https://ingatlan.com/szeged/elado+haz/sorhaz/csongrad+megye+szeged+fogarasi+utca/30182273" TargetMode="External"/><Relationship Id="rId217" Type="http://schemas.openxmlformats.org/officeDocument/2006/relationships/hyperlink" Target="https://ingatlan.com/szeged-szentmihaly/elado+haz/csaladi-haz/csongrad+megye+szeged+kulus+koz/30841471" TargetMode="External"/><Relationship Id="rId564" Type="http://schemas.openxmlformats.org/officeDocument/2006/relationships/hyperlink" Target="https://ingatlan.com/szeged-szentmihaly/elado+haz/csaladi-haz/csongrad+megye+szeged+erdei+ferenc+utca/29667557" TargetMode="External"/><Relationship Id="rId771" Type="http://schemas.openxmlformats.org/officeDocument/2006/relationships/hyperlink" Target="https://ingatlan.com/szeged/elado+haz/csaladi-haz/csongrad+megye+szeged+csongradi+sugarut/21526997" TargetMode="External"/><Relationship Id="rId869" Type="http://schemas.openxmlformats.org/officeDocument/2006/relationships/hyperlink" Target="https://ingatlan.com/szeged/elado+garazs/onallo/csongrad+megye+szeged+kenguru+koz+3/30698986" TargetMode="External"/><Relationship Id="rId424" Type="http://schemas.openxmlformats.org/officeDocument/2006/relationships/hyperlink" Target="https://ingatlan.com/szeged/elado+haz/csaladi-haz/csongrad+megye+szeged/30421492" TargetMode="External"/><Relationship Id="rId631" Type="http://schemas.openxmlformats.org/officeDocument/2006/relationships/hyperlink" Target="https://ingatlan.com/szeged/elado+haz/csaladi-haz/csongrad+megye+szeged+vocsok+utca/29207246" TargetMode="External"/><Relationship Id="rId729" Type="http://schemas.openxmlformats.org/officeDocument/2006/relationships/hyperlink" Target="https://ingatlan.com/szeged/elado+haz/csaladi-haz/csongrad+megye+szeged+papai+utca/26740464" TargetMode="External"/><Relationship Id="rId270" Type="http://schemas.openxmlformats.org/officeDocument/2006/relationships/hyperlink" Target="https://ingatlan.com/szeged-dorozsma/elado+haz/csaladi-haz/csongrad+megye+szeged/30917710" TargetMode="External"/><Relationship Id="rId936" Type="http://schemas.openxmlformats.org/officeDocument/2006/relationships/hyperlink" Target="https://ingatlan.com/szeged/elado+garazs/onallo/csongrad+megye+szeged+mikszath+kalman+utca/29327669" TargetMode="External"/><Relationship Id="rId65" Type="http://schemas.openxmlformats.org/officeDocument/2006/relationships/hyperlink" Target="https://ingatlan.com/szeged-ujszeged/elado+haz/hazresz/csongrad+megye+szeged/30351794" TargetMode="External"/><Relationship Id="rId130" Type="http://schemas.openxmlformats.org/officeDocument/2006/relationships/hyperlink" Target="https://ingatlan.com/szeged/elado+haz/ikerhaz/csongrad+megye+szeged+darda+utca/30547306" TargetMode="External"/><Relationship Id="rId368" Type="http://schemas.openxmlformats.org/officeDocument/2006/relationships/hyperlink" Target="https://ingatlan.com/szeged/elado+haz/csaladi-haz/csongrad+megye+szeged+szekeres+utca/30649342" TargetMode="External"/><Relationship Id="rId575" Type="http://schemas.openxmlformats.org/officeDocument/2006/relationships/hyperlink" Target="https://ingatlan.com/szeged/elado+haz/sorhaz/csongrad+megye+szeged/29590121" TargetMode="External"/><Relationship Id="rId782" Type="http://schemas.openxmlformats.org/officeDocument/2006/relationships/hyperlink" Target="https://ingatlan.com/szeged-tape/elado+haz/csaladi-haz/csongrad+megye+szeged+raba+utca+48/30949456" TargetMode="External"/><Relationship Id="rId228" Type="http://schemas.openxmlformats.org/officeDocument/2006/relationships/hyperlink" Target="https://ingatlan.com/szeged-beketelep/elado+haz/csaladi-haz/csongrad+megye+szeged/27067053" TargetMode="External"/><Relationship Id="rId435" Type="http://schemas.openxmlformats.org/officeDocument/2006/relationships/hyperlink" Target="https://ingatlan.com/szeged/elado+haz/sorhaz/csongrad+megye+szeged+pasztor+utca+592/30374558" TargetMode="External"/><Relationship Id="rId642" Type="http://schemas.openxmlformats.org/officeDocument/2006/relationships/hyperlink" Target="https://ingatlan.com/szeged-ujszeged/elado+haz/sorhaz/csongrad+megye+szeged/29131388" TargetMode="External"/><Relationship Id="rId281" Type="http://schemas.openxmlformats.org/officeDocument/2006/relationships/hyperlink" Target="https://ingatlan.com/szeged-bakto/elado+haz/csaladi-haz/csongrad+megye+szeged/30892759" TargetMode="External"/><Relationship Id="rId502" Type="http://schemas.openxmlformats.org/officeDocument/2006/relationships/hyperlink" Target="https://ingatlan.com/szeged/elado+haz/csaladi-haz/csongrad+megye+szeged+lovolde+ut/30061007" TargetMode="External"/><Relationship Id="rId947" Type="http://schemas.openxmlformats.org/officeDocument/2006/relationships/hyperlink" Target="https://ingatlan.com/szeged/elado+garazs/onallo/csongrad+megye+szeged+hargitai+utca+1/30896497" TargetMode="External"/><Relationship Id="rId76" Type="http://schemas.openxmlformats.org/officeDocument/2006/relationships/hyperlink" Target="https://ingatlan.com/szeged-ujszeged/elado+haz/csaladi-haz/csongrad+megye+szeged/29770289" TargetMode="External"/><Relationship Id="rId141" Type="http://schemas.openxmlformats.org/officeDocument/2006/relationships/hyperlink" Target="https://ingatlan.com/szeged-gyalaret/elado+haz/csaladi-haz/csongrad+megye+szeged/27243352" TargetMode="External"/><Relationship Id="rId379" Type="http://schemas.openxmlformats.org/officeDocument/2006/relationships/hyperlink" Target="https://ingatlan.com/szeged-moravaros/elado+haz/csaladi-haz/csongrad+megye+szeged/30617059" TargetMode="External"/><Relationship Id="rId586" Type="http://schemas.openxmlformats.org/officeDocument/2006/relationships/hyperlink" Target="https://ingatlan.com/szeged/elado+haz/ikerhaz/csongrad+megye+szeged/29509520" TargetMode="External"/><Relationship Id="rId793" Type="http://schemas.openxmlformats.org/officeDocument/2006/relationships/hyperlink" Target="https://ingatlan.com/szeged-tape/elado+haz/csaladi-haz/csongrad+megye+szeged+beszterce+utca/29438258" TargetMode="External"/><Relationship Id="rId807" Type="http://schemas.openxmlformats.org/officeDocument/2006/relationships/hyperlink" Target="https://ingatlan.com/algyo/elado+haz/csaladi-haz/csongrad+megye+algyo+kocsag+utca+13-1/30834871" TargetMode="External"/><Relationship Id="rId7" Type="http://schemas.openxmlformats.org/officeDocument/2006/relationships/hyperlink" Target="https://ingatlan.com/szeged/elado+haz/csaladi-haz/csongrad+megye+szeged+lilla+utca/30419923" TargetMode="External"/><Relationship Id="rId239" Type="http://schemas.openxmlformats.org/officeDocument/2006/relationships/hyperlink" Target="https://ingatlan.com/szeged-beketelep/elado+haz/csaladi-haz/csongrad+megye+szeged/27066423" TargetMode="External"/><Relationship Id="rId446" Type="http://schemas.openxmlformats.org/officeDocument/2006/relationships/hyperlink" Target="https://ingatlan.com/szeged-beketelep/elado+haz/csaladi-haz/csongrad+megye+szeged/30324722" TargetMode="External"/><Relationship Id="rId653" Type="http://schemas.openxmlformats.org/officeDocument/2006/relationships/hyperlink" Target="https://ingatlan.com/szeged-szoreg/elado+haz/csaladi-haz/csongrad+megye+szeged/28996322" TargetMode="External"/><Relationship Id="rId292" Type="http://schemas.openxmlformats.org/officeDocument/2006/relationships/hyperlink" Target="https://ingatlan.com/szeged-beketelep/elado+haz/csaladi-haz/csongrad+megye+szeged/30859510" TargetMode="External"/><Relationship Id="rId306" Type="http://schemas.openxmlformats.org/officeDocument/2006/relationships/hyperlink" Target="https://ingatlan.com/szeged-bakto/elado+haz/csaladi-haz/csongrad+megye+szeged/30831166" TargetMode="External"/><Relationship Id="rId860" Type="http://schemas.openxmlformats.org/officeDocument/2006/relationships/hyperlink" Target="https://ingatlan.com/szeged/elado+garazs/onallo/csongrad+megye+szeged+rakoczi+utca/30770635" TargetMode="External"/><Relationship Id="rId87" Type="http://schemas.openxmlformats.org/officeDocument/2006/relationships/hyperlink" Target="https://ingatlan.com/szeged-rokus/elado+haz/csaladi-haz/csongrad+megye+szeged/29990525" TargetMode="External"/><Relationship Id="rId513" Type="http://schemas.openxmlformats.org/officeDocument/2006/relationships/hyperlink" Target="https://ingatlan.com/szeged/elado+haz/csaladi-haz/csongrad+megye+szeged+hetenyi+geza+utca/29997410" TargetMode="External"/><Relationship Id="rId597" Type="http://schemas.openxmlformats.org/officeDocument/2006/relationships/hyperlink" Target="https://ingatlan.com/szeged/elado+haz/csaladi-haz/csongrad+megye+szeged+nagykikinda+utca/29451347" TargetMode="External"/><Relationship Id="rId720" Type="http://schemas.openxmlformats.org/officeDocument/2006/relationships/hyperlink" Target="https://ingatlan.com/szeged-subasa/elado+haz/csaladi-haz/csongrad+megye+szeged/27298188" TargetMode="External"/><Relationship Id="rId818" Type="http://schemas.openxmlformats.org/officeDocument/2006/relationships/hyperlink" Target="https://ingatlan.com/morahalom-varoskozpont/elado+haz/csaladi-haz/csongrad+megye+morahalom/29976887" TargetMode="External"/><Relationship Id="rId152" Type="http://schemas.openxmlformats.org/officeDocument/2006/relationships/hyperlink" Target="https://ingatlan.com/szeged-petofitelep/elado+haz/csaladi-haz/csongrad+megye+szeged/30789316" TargetMode="External"/><Relationship Id="rId457" Type="http://schemas.openxmlformats.org/officeDocument/2006/relationships/hyperlink" Target="https://ingatlan.com/szeged/elado+haz/csaladi-haz/csongrad+megye+szeged+kozepkapu+utca/30266147" TargetMode="External"/><Relationship Id="rId664" Type="http://schemas.openxmlformats.org/officeDocument/2006/relationships/hyperlink" Target="https://ingatlan.com/szeged-ujszeged/elado+haz/csaladi-haz/csongrad+megye+szeged/28784162" TargetMode="External"/><Relationship Id="rId871" Type="http://schemas.openxmlformats.org/officeDocument/2006/relationships/hyperlink" Target="https://ingatlan.com/szeged-felsovaros/elado+garazs/onallo/csongrad+megye+szeged/30681469" TargetMode="External"/><Relationship Id="rId14" Type="http://schemas.openxmlformats.org/officeDocument/2006/relationships/hyperlink" Target="https://ingatlan.com/szeged/elado+haz/csaladi-haz/csongrad+megye+szeged+orsolya+utca/28878947" TargetMode="External"/><Relationship Id="rId317" Type="http://schemas.openxmlformats.org/officeDocument/2006/relationships/hyperlink" Target="https://ingatlan.com/szeged-ujszeged/elado+haz/csaladi-haz/csongrad+megye+szeged/30794260" TargetMode="External"/><Relationship Id="rId524" Type="http://schemas.openxmlformats.org/officeDocument/2006/relationships/hyperlink" Target="https://ingatlan.com/szeged-ujszeged/elado+haz/sorhaz/csongrad+megye+szeged/29941043" TargetMode="External"/><Relationship Id="rId731" Type="http://schemas.openxmlformats.org/officeDocument/2006/relationships/hyperlink" Target="https://ingatlan.com/szeged-bakto/elado+haz/csaladi-haz/csongrad+megye+szeged/26711789" TargetMode="External"/><Relationship Id="rId98" Type="http://schemas.openxmlformats.org/officeDocument/2006/relationships/hyperlink" Target="https://ingatlan.com/szeged-rokus/elado+haz/csaladi-haz/csongrad+megye+szeged/30439579" TargetMode="External"/><Relationship Id="rId163" Type="http://schemas.openxmlformats.org/officeDocument/2006/relationships/hyperlink" Target="https://ingatlan.com/szeged-ujszeged/elado+haz/sorhaz/csongrad+megye+szeged/29131349" TargetMode="External"/><Relationship Id="rId370" Type="http://schemas.openxmlformats.org/officeDocument/2006/relationships/hyperlink" Target="https://ingatlan.com/szeged-alsovaros/elado+haz/csaladi-haz/csongrad+megye+szeged/30639184" TargetMode="External"/><Relationship Id="rId829" Type="http://schemas.openxmlformats.org/officeDocument/2006/relationships/hyperlink" Target="https://ingatlan.com/morahalom-varoskozpont/elado+haz/csaladi-haz/csongrad+megye+morahalom/28060076" TargetMode="External"/><Relationship Id="rId230" Type="http://schemas.openxmlformats.org/officeDocument/2006/relationships/hyperlink" Target="https://ingatlan.com/szeged-beketelep/elado+haz/csaladi-haz/csongrad+megye+szeged/27066978" TargetMode="External"/><Relationship Id="rId468" Type="http://schemas.openxmlformats.org/officeDocument/2006/relationships/hyperlink" Target="https://ingatlan.com/szeged/elado+haz/hazresz/csongrad+megye+szeged+csondes+utca/30199283" TargetMode="External"/><Relationship Id="rId675" Type="http://schemas.openxmlformats.org/officeDocument/2006/relationships/hyperlink" Target="https://ingatlan.com/szeged-ujszeged/elado+haz/ikerhaz/csongrad+megye+szeged/28624604" TargetMode="External"/><Relationship Id="rId882" Type="http://schemas.openxmlformats.org/officeDocument/2006/relationships/hyperlink" Target="https://ingatlan.com/szeged/elado+garazs/onallo/csongrad+megye+szeged+vedres+utca/30542344" TargetMode="External"/><Relationship Id="rId25" Type="http://schemas.openxmlformats.org/officeDocument/2006/relationships/hyperlink" Target="https://ingatlan.com/szeged-szoreg/elado+haz/ikerhaz/csongrad+megye+szeged+szerb+utca/30452716" TargetMode="External"/><Relationship Id="rId328" Type="http://schemas.openxmlformats.org/officeDocument/2006/relationships/hyperlink" Target="https://ingatlan.com/szeged-petofitelep/elado+haz/csaladi-haz/csongrad+megye+szeged/30763831" TargetMode="External"/><Relationship Id="rId535" Type="http://schemas.openxmlformats.org/officeDocument/2006/relationships/hyperlink" Target="https://ingatlan.com/szeged-klebelsbergtelep/elado+haz/csaladi-haz/csongrad+megye+szeged/29835287" TargetMode="External"/><Relationship Id="rId742" Type="http://schemas.openxmlformats.org/officeDocument/2006/relationships/hyperlink" Target="https://ingatlan.com/szeged-ujszeged/elado+haz/sorhaz/csongrad+megye+szeged/26060116" TargetMode="External"/><Relationship Id="rId174" Type="http://schemas.openxmlformats.org/officeDocument/2006/relationships/hyperlink" Target="https://ingatlan.com/szeged/elado+haz/csaladi-haz/csongrad+megye+szeged+alma+utca/28214156" TargetMode="External"/><Relationship Id="rId381" Type="http://schemas.openxmlformats.org/officeDocument/2006/relationships/hyperlink" Target="https://ingatlan.com/szeged-tape/elado+haz/csaladi-haz/csongrad+megye+szeged+berettyo+utca/30607891" TargetMode="External"/><Relationship Id="rId602" Type="http://schemas.openxmlformats.org/officeDocument/2006/relationships/hyperlink" Target="https://ingatlan.com/szeged-beketelep/elado+haz/csaladi-haz/csongrad+megye+szeged/29393864" TargetMode="External"/><Relationship Id="rId241" Type="http://schemas.openxmlformats.org/officeDocument/2006/relationships/hyperlink" Target="https://ingatlan.com/szeged-petofitelep/elado+haz/csaladi-haz/csongrad+megye+szeged/29955107" TargetMode="External"/><Relationship Id="rId479" Type="http://schemas.openxmlformats.org/officeDocument/2006/relationships/hyperlink" Target="https://ingatlan.com/szeged-beketelep/elado+haz/csaladi-haz/csongrad+megye+szeged/30158768" TargetMode="External"/><Relationship Id="rId686" Type="http://schemas.openxmlformats.org/officeDocument/2006/relationships/hyperlink" Target="https://ingatlan.com/szeged-rokus/elado+haz/ikerhaz/csongrad+megye+szeged/28319144" TargetMode="External"/><Relationship Id="rId893" Type="http://schemas.openxmlformats.org/officeDocument/2006/relationships/hyperlink" Target="https://ingatlan.com/szeged/elado+garazs/onallo/csongrad+megye+szeged+allomas+utca/30046589" TargetMode="External"/><Relationship Id="rId907" Type="http://schemas.openxmlformats.org/officeDocument/2006/relationships/hyperlink" Target="https://ingatlan.com/szeged/elado+garazs/onallo/csongrad+megye+szeged+hajnal+utca/29467505" TargetMode="External"/><Relationship Id="rId36" Type="http://schemas.openxmlformats.org/officeDocument/2006/relationships/hyperlink" Target="https://ingatlan.com/szeged-alsovaros/elado+haz/csaladi-haz/csongrad+megye+szeged/30878251" TargetMode="External"/><Relationship Id="rId339" Type="http://schemas.openxmlformats.org/officeDocument/2006/relationships/hyperlink" Target="https://ingatlan.com/szeged/elado+haz/csaladi-haz/csongrad+megye+szeged+gem+utca/30722143" TargetMode="External"/><Relationship Id="rId546" Type="http://schemas.openxmlformats.org/officeDocument/2006/relationships/hyperlink" Target="https://ingatlan.com/szeged-kiskundorozsma/elado+haz/csaladi-haz/csongrad+megye+szeged/29773646" TargetMode="External"/><Relationship Id="rId753" Type="http://schemas.openxmlformats.org/officeDocument/2006/relationships/hyperlink" Target="https://ingatlan.com/szeged/elado+haz/csaladi-haz/csongrad+megye+szeged+tiszavirag+utca+1b/23725604" TargetMode="External"/><Relationship Id="rId101" Type="http://schemas.openxmlformats.org/officeDocument/2006/relationships/hyperlink" Target="https://ingatlan.com/szeged-belvaros/elado+haz/csaladi-haz/csongrad+megye+szeged/27800729" TargetMode="External"/><Relationship Id="rId185" Type="http://schemas.openxmlformats.org/officeDocument/2006/relationships/hyperlink" Target="https://ingatlan.com/szeged-ujszeged/elado+haz/ikerhaz/csongrad+megye+szeged/30540397" TargetMode="External"/><Relationship Id="rId406" Type="http://schemas.openxmlformats.org/officeDocument/2006/relationships/hyperlink" Target="https://ingatlan.com/szeged/elado+haz/csaladi-haz/csongrad+megye+szeged+forradalom+utca/30492496" TargetMode="External"/><Relationship Id="rId392" Type="http://schemas.openxmlformats.org/officeDocument/2006/relationships/hyperlink" Target="https://ingatlan.com/szeged-szoreg/elado+haz/sorhaz/csongrad+megye+szeged/30570511" TargetMode="External"/><Relationship Id="rId613" Type="http://schemas.openxmlformats.org/officeDocument/2006/relationships/hyperlink" Target="https://ingatlan.com/szeged-petofitelep/elado+haz/csaladi-haz/csongrad+megye+szeged/29350766" TargetMode="External"/><Relationship Id="rId697" Type="http://schemas.openxmlformats.org/officeDocument/2006/relationships/hyperlink" Target="https://ingatlan.com/szeged-ujszeged/elado+haz/ikerhaz/csongrad+megye+szeged/27978557" TargetMode="External"/><Relationship Id="rId820" Type="http://schemas.openxmlformats.org/officeDocument/2006/relationships/hyperlink" Target="https://ingatlan.com/morahalom/elado+haz/tanya/csongrad+megye+morahalom/29774342" TargetMode="External"/><Relationship Id="rId918" Type="http://schemas.openxmlformats.org/officeDocument/2006/relationships/hyperlink" Target="https://ingatlan.com/szeged-belvaros/elado+garazs/onallo/csongrad+megye+szeged/28491665" TargetMode="External"/><Relationship Id="rId252" Type="http://schemas.openxmlformats.org/officeDocument/2006/relationships/hyperlink" Target="https://ingatlan.com/szeged-kecskes-istvan-telep/elado+haz/csaladi-haz/csongrad+megye+szeged/30964930" TargetMode="External"/><Relationship Id="rId47" Type="http://schemas.openxmlformats.org/officeDocument/2006/relationships/hyperlink" Target="https://ingatlan.com/szeged-tape/elado+haz/ikerhaz/csongrad+megye+szeged+csobanka+utca/30962302" TargetMode="External"/><Relationship Id="rId112" Type="http://schemas.openxmlformats.org/officeDocument/2006/relationships/hyperlink" Target="https://ingatlan.com/szeged-belvaros/elado+haz/csaladi-haz/csongrad+megye+szeged/30659167" TargetMode="External"/><Relationship Id="rId557" Type="http://schemas.openxmlformats.org/officeDocument/2006/relationships/hyperlink" Target="https://ingatlan.com/szeged/elado+haz/ikerhaz/csongrad+megye+szeged+papai+utca/29712497" TargetMode="External"/><Relationship Id="rId764" Type="http://schemas.openxmlformats.org/officeDocument/2006/relationships/hyperlink" Target="https://ingatlan.com/szeged-alsovaros/elado+haz/csaladi-haz/csongrad+megye+szeged/22673407" TargetMode="External"/><Relationship Id="rId196" Type="http://schemas.openxmlformats.org/officeDocument/2006/relationships/hyperlink" Target="https://ingatlan.com/szeged-rokus/elado+haz/ikerhaz/csongrad+megye+szeged/30836176" TargetMode="External"/><Relationship Id="rId417" Type="http://schemas.openxmlformats.org/officeDocument/2006/relationships/hyperlink" Target="https://ingatlan.com/szeged-petofitelep/elado+haz/csaladi-haz/csongrad+megye+szeged/30448312" TargetMode="External"/><Relationship Id="rId624" Type="http://schemas.openxmlformats.org/officeDocument/2006/relationships/hyperlink" Target="https://ingatlan.com/szeged-alsovaros/elado+haz/csaladi-haz/csongrad+megye+szeged/29282708" TargetMode="External"/><Relationship Id="rId831" Type="http://schemas.openxmlformats.org/officeDocument/2006/relationships/hyperlink" Target="https://ingatlan.com/morahalom-felsovaros/elado+haz/csaladi-haz/csongrad+megye+morahalom/27352365" TargetMode="External"/><Relationship Id="rId263" Type="http://schemas.openxmlformats.org/officeDocument/2006/relationships/hyperlink" Target="https://ingatlan.com/szeged/elado+haz/csaladi-haz/csongrad+megye+szeged+pancsovai+utca/30942769" TargetMode="External"/><Relationship Id="rId470" Type="http://schemas.openxmlformats.org/officeDocument/2006/relationships/hyperlink" Target="https://ingatlan.com/szeged-szoreg/elado+haz/sorhaz/csongrad+megye+szeged/30174692" TargetMode="External"/><Relationship Id="rId929" Type="http://schemas.openxmlformats.org/officeDocument/2006/relationships/hyperlink" Target="https://ingatlan.com/szeged/elado+garazs/onallo/csongrad+megye+szeged+tisza+lajos+korut+13/24546883" TargetMode="External"/><Relationship Id="rId58" Type="http://schemas.openxmlformats.org/officeDocument/2006/relationships/hyperlink" Target="https://ingatlan.com/szeged-petofitelep/elado+haz/csaladi-haz/csongrad+megye+szeged/29788541" TargetMode="External"/><Relationship Id="rId123" Type="http://schemas.openxmlformats.org/officeDocument/2006/relationships/hyperlink" Target="https://ingatlan.com/szeged/elado+haz/csaladi-haz/csongrad+megye+szeged+rakoczi+utca/29654684" TargetMode="External"/><Relationship Id="rId330" Type="http://schemas.openxmlformats.org/officeDocument/2006/relationships/hyperlink" Target="https://ingatlan.com/szeged/elado+haz/csaladi-haz/csongrad+megye+szeged+vercse+utca+10/30758587" TargetMode="External"/><Relationship Id="rId568" Type="http://schemas.openxmlformats.org/officeDocument/2006/relationships/hyperlink" Target="https://ingatlan.com/szeged/elado+haz/csaladi-haz/csongrad+megye+szeged/29645429" TargetMode="External"/><Relationship Id="rId775" Type="http://schemas.openxmlformats.org/officeDocument/2006/relationships/hyperlink" Target="https://ingatlan.com/szeged-alsovaros/elado+haz/csaladi-haz/csongrad+megye+szeged/20703887" TargetMode="External"/><Relationship Id="rId428" Type="http://schemas.openxmlformats.org/officeDocument/2006/relationships/hyperlink" Target="https://ingatlan.com/szeged/elado+haz/ikerhaz/csongrad+megye+szeged+darda+utca/30406753" TargetMode="External"/><Relationship Id="rId635" Type="http://schemas.openxmlformats.org/officeDocument/2006/relationships/hyperlink" Target="https://ingatlan.com/szeged-ujszeged/elado+haz/ikerhaz/csongrad+megye+szeged/29200850" TargetMode="External"/><Relationship Id="rId842" Type="http://schemas.openxmlformats.org/officeDocument/2006/relationships/hyperlink" Target="https://ingatlan.com/morahalom/elado+haz/csaladi-haz/csongrad+megye+morahalom/30871108" TargetMode="External"/><Relationship Id="rId274" Type="http://schemas.openxmlformats.org/officeDocument/2006/relationships/hyperlink" Target="https://ingatlan.com/szeged-szentmihaly/elado+haz/csaladi-haz/csongrad+megye+szeged+erdei+ferenc+utca/30908044" TargetMode="External"/><Relationship Id="rId481" Type="http://schemas.openxmlformats.org/officeDocument/2006/relationships/hyperlink" Target="https://ingatlan.com/szeged-szoreg/elado+haz/hazresz/csongrad+megye+szeged/30157355" TargetMode="External"/><Relationship Id="rId702" Type="http://schemas.openxmlformats.org/officeDocument/2006/relationships/hyperlink" Target="https://ingatlan.com/szeged-sziksos/elado+haz/csaladi-haz/csongrad+megye+szeged/27918071" TargetMode="External"/><Relationship Id="rId69" Type="http://schemas.openxmlformats.org/officeDocument/2006/relationships/hyperlink" Target="https://ingatlan.com/szeged-kiskundorozsma/elado+haz/hazresz/csongrad+megye+szeged/29374217" TargetMode="External"/><Relationship Id="rId134" Type="http://schemas.openxmlformats.org/officeDocument/2006/relationships/hyperlink" Target="https://ingatlan.com/szeged/elado+haz/sorhaz/csongrad+megye+szeged+tompa+mihaly+utca/28791935" TargetMode="External"/><Relationship Id="rId579" Type="http://schemas.openxmlformats.org/officeDocument/2006/relationships/hyperlink" Target="https://ingatlan.com/szeged/elado+haz/csaladi-haz/csongrad+megye+szeged+csongradi+sugarut/29557829" TargetMode="External"/><Relationship Id="rId786" Type="http://schemas.openxmlformats.org/officeDocument/2006/relationships/hyperlink" Target="https://ingatlan.com/szeged/elado+haz/csaladi-haz/csongrad+megye+szeged+diadal+utca/30957670" TargetMode="External"/><Relationship Id="rId341" Type="http://schemas.openxmlformats.org/officeDocument/2006/relationships/hyperlink" Target="https://ingatlan.com/szeged-beketelep/elado+haz/csaladi-haz/csongrad+megye+szeged/30711766" TargetMode="External"/><Relationship Id="rId439" Type="http://schemas.openxmlformats.org/officeDocument/2006/relationships/hyperlink" Target="https://ingatlan.com/szeged-beketelep/elado+haz/csaladi-haz/csongrad+megye+szeged/30330494" TargetMode="External"/><Relationship Id="rId646" Type="http://schemas.openxmlformats.org/officeDocument/2006/relationships/hyperlink" Target="https://ingatlan.com/szeged-szentmihaly/elado+haz/csaladi-haz/csongrad+megye+szeged/29076260" TargetMode="External"/><Relationship Id="rId201" Type="http://schemas.openxmlformats.org/officeDocument/2006/relationships/hyperlink" Target="https://ingatlan.com/szeged-gyalaret/elado+haz/csaladi-haz/csongrad+megye+szeged/30644266" TargetMode="External"/><Relationship Id="rId285" Type="http://schemas.openxmlformats.org/officeDocument/2006/relationships/hyperlink" Target="https://ingatlan.com/szeged-szoreg/elado+haz/csaladi-haz/csongrad+megye+szeged/30878815" TargetMode="External"/><Relationship Id="rId506" Type="http://schemas.openxmlformats.org/officeDocument/2006/relationships/hyperlink" Target="https://ingatlan.com/szeged-ujszeged/elado+haz/csaladi-haz/csongrad+megye+szeged/30037931" TargetMode="External"/><Relationship Id="rId853" Type="http://schemas.openxmlformats.org/officeDocument/2006/relationships/hyperlink" Target="https://ingatlan.com/morahalom-varoskozpont/elado+haz/csaladi-haz/csongrad+megye+morahalom/30299348" TargetMode="External"/><Relationship Id="rId492" Type="http://schemas.openxmlformats.org/officeDocument/2006/relationships/hyperlink" Target="https://ingatlan.com/szeged-kiskundorozsma/elado+haz/csaladi-haz/csongrad+megye+szeged+vadliba+utca/30106430" TargetMode="External"/><Relationship Id="rId713" Type="http://schemas.openxmlformats.org/officeDocument/2006/relationships/hyperlink" Target="https://ingatlan.com/szeged-subasa/elado+haz/csaladi-haz/csongrad+megye+szeged/27463746" TargetMode="External"/><Relationship Id="rId797" Type="http://schemas.openxmlformats.org/officeDocument/2006/relationships/hyperlink" Target="https://ingatlan.com/szeged/elado+haz/sorhaz/csongrad+megye+szeged+mozdony+utca/30907279" TargetMode="External"/><Relationship Id="rId920" Type="http://schemas.openxmlformats.org/officeDocument/2006/relationships/hyperlink" Target="https://ingatlan.com/szeged-rokus/elado+garazs/onallo/csongrad+megye+szeged/28341062" TargetMode="External"/><Relationship Id="rId145" Type="http://schemas.openxmlformats.org/officeDocument/2006/relationships/hyperlink" Target="https://ingatlan.com/szeged-ujszeged/elado+haz/ikerhaz/csongrad+megye+szeged/28512791" TargetMode="External"/><Relationship Id="rId352" Type="http://schemas.openxmlformats.org/officeDocument/2006/relationships/hyperlink" Target="https://ingatlan.com/szeged/elado+haz/csaladi-haz/csongrad+megye+szeged+nadas+utca+2/30683194" TargetMode="External"/><Relationship Id="rId212" Type="http://schemas.openxmlformats.org/officeDocument/2006/relationships/hyperlink" Target="https://ingatlan.com/szeged-moravaros/elado+haz/csaladi-haz/csongrad+megye+szeged/30671026" TargetMode="External"/><Relationship Id="rId657" Type="http://schemas.openxmlformats.org/officeDocument/2006/relationships/hyperlink" Target="https://ingatlan.com/szeged/elado+haz/ikerhaz/csongrad+megye+szeged+szogi+jozsef+utca/28948307" TargetMode="External"/><Relationship Id="rId864" Type="http://schemas.openxmlformats.org/officeDocument/2006/relationships/hyperlink" Target="https://ingatlan.com/szeged-ujszeged/elado+garazs/onallo/csongrad+megye+szeged/30748894" TargetMode="External"/><Relationship Id="rId296" Type="http://schemas.openxmlformats.org/officeDocument/2006/relationships/hyperlink" Target="https://ingatlan.com/szeged-petofitelep/elado+haz/csaladi-haz/csongrad+megye+szeged/30848656" TargetMode="External"/><Relationship Id="rId517" Type="http://schemas.openxmlformats.org/officeDocument/2006/relationships/hyperlink" Target="https://ingatlan.com/szeged-tape/elado+haz/csaladi-haz/csongrad+megye+szeged+kankalin+utca/29968808" TargetMode="External"/><Relationship Id="rId724" Type="http://schemas.openxmlformats.org/officeDocument/2006/relationships/hyperlink" Target="https://ingatlan.com/szeged-szoreg/elado+haz/csaladi-haz/csongrad+megye+szeged/26823134" TargetMode="External"/><Relationship Id="rId931" Type="http://schemas.openxmlformats.org/officeDocument/2006/relationships/hyperlink" Target="https://ingatlan.com/szeged-ujszeged/elado+garazs/teremgarazs/csongrad+megye+szeged/23770574" TargetMode="External"/><Relationship Id="rId60" Type="http://schemas.openxmlformats.org/officeDocument/2006/relationships/hyperlink" Target="https://ingatlan.com/szeged-szoreg/elado+haz/csaladi-haz/csongrad+megye+szeged/30886012" TargetMode="External"/><Relationship Id="rId156" Type="http://schemas.openxmlformats.org/officeDocument/2006/relationships/hyperlink" Target="https://ingatlan.com/szeged/elado+haz/csaladi-haz/csongrad+megye+szeged+berkert+utca/23130050" TargetMode="External"/><Relationship Id="rId363" Type="http://schemas.openxmlformats.org/officeDocument/2006/relationships/hyperlink" Target="https://ingatlan.com/szeged-kiskundorozsma/elado+haz/csaladi-haz/csongrad+megye+szeged+kubikos+utca/30659971" TargetMode="External"/><Relationship Id="rId570" Type="http://schemas.openxmlformats.org/officeDocument/2006/relationships/hyperlink" Target="https://ingatlan.com/szeged-tape/elado+haz/csaladi-haz/csongrad+megye+szeged/29629619" TargetMode="External"/><Relationship Id="rId223" Type="http://schemas.openxmlformats.org/officeDocument/2006/relationships/hyperlink" Target="https://ingatlan.com/szeged/elado+haz/csaladi-haz/csongrad+megye+szeged/29608328" TargetMode="External"/><Relationship Id="rId430" Type="http://schemas.openxmlformats.org/officeDocument/2006/relationships/hyperlink" Target="https://ingatlan.com/szeged/elado+haz/csaladi-haz/csongrad+megye+szeged+szoke+tisza+utca+29/30401464" TargetMode="External"/><Relationship Id="rId668" Type="http://schemas.openxmlformats.org/officeDocument/2006/relationships/hyperlink" Target="https://ingatlan.com/szeged-ujszeged/elado+haz/csaladi-haz/csongrad+megye+szeged/28757222" TargetMode="External"/><Relationship Id="rId875" Type="http://schemas.openxmlformats.org/officeDocument/2006/relationships/hyperlink" Target="https://ingatlan.com/szeged/elado+garazs/onallo/csongrad+megye+szeged+kortoltes+utca/30644071" TargetMode="External"/><Relationship Id="rId18" Type="http://schemas.openxmlformats.org/officeDocument/2006/relationships/hyperlink" Target="https://ingatlan.com/szeged/elado+haz/ikerhaz/csongrad+megye+szeged+zakany+utca/27655759" TargetMode="External"/><Relationship Id="rId528" Type="http://schemas.openxmlformats.org/officeDocument/2006/relationships/hyperlink" Target="https://ingatlan.com/szeged/elado+haz/csaladi-haz/csongrad+megye+szeged+demeter+ferenc+utca/29929379" TargetMode="External"/><Relationship Id="rId735" Type="http://schemas.openxmlformats.org/officeDocument/2006/relationships/hyperlink" Target="https://ingatlan.com/szeged/elado+haz/csaladi-haz/csongrad+megye+szeged+majus+1+utca/26469769" TargetMode="External"/><Relationship Id="rId942" Type="http://schemas.openxmlformats.org/officeDocument/2006/relationships/hyperlink" Target="https://ingatlan.com/szeged-belvaros/elado+garazs/onallo/csongrad+megye+szeged/30956491" TargetMode="External"/><Relationship Id="rId167" Type="http://schemas.openxmlformats.org/officeDocument/2006/relationships/hyperlink" Target="https://ingatlan.com/szeged-moravaros/elado+haz/csaladi-haz/csongrad+megye+szeged/27454101" TargetMode="External"/><Relationship Id="rId374" Type="http://schemas.openxmlformats.org/officeDocument/2006/relationships/hyperlink" Target="https://ingatlan.com/szeged-szoreg/elado+haz/csaladi-haz/csongrad+megye+szeged+ujvilag+utca/30627505" TargetMode="External"/><Relationship Id="rId581" Type="http://schemas.openxmlformats.org/officeDocument/2006/relationships/hyperlink" Target="https://ingatlan.com/szeged/elado+haz/csaladi-haz/csongrad+megye+szeged+mokrini+utca/29537729" TargetMode="External"/><Relationship Id="rId71" Type="http://schemas.openxmlformats.org/officeDocument/2006/relationships/hyperlink" Target="https://ingatlan.com/szeged/elado+haz/csaladi-haz/csongrad+megye+szeged+lowy+sandor+utca/30917224" TargetMode="External"/><Relationship Id="rId234" Type="http://schemas.openxmlformats.org/officeDocument/2006/relationships/hyperlink" Target="https://ingatlan.com/szeged-beketelep/elado+haz/csaladi-haz/csongrad+megye+szeged/27066433" TargetMode="External"/><Relationship Id="rId679" Type="http://schemas.openxmlformats.org/officeDocument/2006/relationships/hyperlink" Target="https://ingatlan.com/szeged-szoreg/elado+haz/csaladi-haz/csongrad+megye+szeged+iskola+utca/28533914" TargetMode="External"/><Relationship Id="rId802" Type="http://schemas.openxmlformats.org/officeDocument/2006/relationships/hyperlink" Target="https://ingatlan.com/algyo/elado+haz/csaladi-haz/csongrad+megye+algyo/30981658" TargetMode="External"/><Relationship Id="rId886" Type="http://schemas.openxmlformats.org/officeDocument/2006/relationships/hyperlink" Target="https://ingatlan.com/szeged/elado+garazs/onallo/csongrad+megye+szeged+kalvaria+sugarut+92-94/30434056" TargetMode="External"/><Relationship Id="rId2" Type="http://schemas.openxmlformats.org/officeDocument/2006/relationships/hyperlink" Target="https://ingatlan.com/szeged-gyalaret/elado+haz/csaladi-haz/csongrad+megye+szeged+miklos+utca/30799237" TargetMode="External"/><Relationship Id="rId29" Type="http://schemas.openxmlformats.org/officeDocument/2006/relationships/hyperlink" Target="https://ingatlan.com/szeged/elado+haz/csaladi-haz/csongrad+megye+szeged+berkert+utca/30643225" TargetMode="External"/><Relationship Id="rId441" Type="http://schemas.openxmlformats.org/officeDocument/2006/relationships/hyperlink" Target="https://ingatlan.com/szeged-beketelep/elado+haz/csaladi-haz/csongrad+megye+szeged/30328805" TargetMode="External"/><Relationship Id="rId539" Type="http://schemas.openxmlformats.org/officeDocument/2006/relationships/hyperlink" Target="https://ingatlan.com/szeged/elado+haz/csaladi-haz/csongrad+megye+szeged/29806139" TargetMode="External"/><Relationship Id="rId746" Type="http://schemas.openxmlformats.org/officeDocument/2006/relationships/hyperlink" Target="https://ingatlan.com/szeged-petofitelep/elado+haz/ikerhaz/csongrad+megye+szeged/25464897" TargetMode="External"/><Relationship Id="rId178" Type="http://schemas.openxmlformats.org/officeDocument/2006/relationships/hyperlink" Target="https://ingatlan.com/szeged/elado+haz/csaladi-haz/csongrad+megye+szeged+pasztor+utca/29924468" TargetMode="External"/><Relationship Id="rId301" Type="http://schemas.openxmlformats.org/officeDocument/2006/relationships/hyperlink" Target="https://ingatlan.com/szeged-alsovaros/elado+haz/ikerhaz/csongrad+megye+szeged/30840034" TargetMode="External"/><Relationship Id="rId953" Type="http://schemas.openxmlformats.org/officeDocument/2006/relationships/hyperlink" Target="https://ingatlan.com/szeged-ujszeged/elado+garazs/onallo/csongrad+megye+szeged/30839977" TargetMode="External"/><Relationship Id="rId82" Type="http://schemas.openxmlformats.org/officeDocument/2006/relationships/hyperlink" Target="https://ingatlan.com/szeged/elado+haz/ikerhaz/csongrad+megye+szeged+torokkanizsa+utca+40/27708392" TargetMode="External"/><Relationship Id="rId385" Type="http://schemas.openxmlformats.org/officeDocument/2006/relationships/hyperlink" Target="https://ingatlan.com/szeged-kiskundorozsma/elado+haz/csaladi-haz/csongrad+megye+szeged+czekus+utca/30586912" TargetMode="External"/><Relationship Id="rId592" Type="http://schemas.openxmlformats.org/officeDocument/2006/relationships/hyperlink" Target="https://ingatlan.com/szeged-dorozsma/elado+haz/csaladi-haz/csongrad+megye+szeged/29497907" TargetMode="External"/><Relationship Id="rId606" Type="http://schemas.openxmlformats.org/officeDocument/2006/relationships/hyperlink" Target="https://ingatlan.com/szeged-ujszeged/elado+haz/csaladi-haz/csongrad+megye+szeged/29374646" TargetMode="External"/><Relationship Id="rId813" Type="http://schemas.openxmlformats.org/officeDocument/2006/relationships/hyperlink" Target="https://ingatlan.com/algyo/elado+haz/tanya/csongrad+megye+algyo/30454234" TargetMode="External"/><Relationship Id="rId245" Type="http://schemas.openxmlformats.org/officeDocument/2006/relationships/hyperlink" Target="https://ingatlan.com/szeged-klebelsbergtelep/elado+haz/csaladi-haz/csongrad+megye+szeged/30978055" TargetMode="External"/><Relationship Id="rId452" Type="http://schemas.openxmlformats.org/officeDocument/2006/relationships/hyperlink" Target="https://ingatlan.com/szeged-ujszeged/elado+haz/csaladi-haz/csongrad+megye+szeged/30295988" TargetMode="External"/><Relationship Id="rId897" Type="http://schemas.openxmlformats.org/officeDocument/2006/relationships/hyperlink" Target="https://ingatlan.com/szeged/elado+garazs/onallo/csongrad+megye+szeged+bokor+utca/29918495" TargetMode="External"/><Relationship Id="rId105" Type="http://schemas.openxmlformats.org/officeDocument/2006/relationships/hyperlink" Target="https://ingatlan.com/szeged-beketelep/elado+haz/csaladi-haz/csongrad+megye+szeged/29440940" TargetMode="External"/><Relationship Id="rId312" Type="http://schemas.openxmlformats.org/officeDocument/2006/relationships/hyperlink" Target="https://ingatlan.com/szeged-ujszeged/elado+haz/csaladi-haz/csongrad+megye+szeged/30816094" TargetMode="External"/><Relationship Id="rId757" Type="http://schemas.openxmlformats.org/officeDocument/2006/relationships/hyperlink" Target="https://ingatlan.com/szeged-szoreg/elado+haz/csaladi-haz/csongrad+megye+szeged/23368987" TargetMode="External"/><Relationship Id="rId93" Type="http://schemas.openxmlformats.org/officeDocument/2006/relationships/hyperlink" Target="https://ingatlan.com/szeged-ujszeged/elado+haz/csaladi-haz/csongrad+megye+szeged/30872131" TargetMode="External"/><Relationship Id="rId189" Type="http://schemas.openxmlformats.org/officeDocument/2006/relationships/hyperlink" Target="https://ingatlan.com/szeged-ujszeged/elado+haz/csaladi-haz/csongrad+megye+szeged/30468208" TargetMode="External"/><Relationship Id="rId396" Type="http://schemas.openxmlformats.org/officeDocument/2006/relationships/hyperlink" Target="https://ingatlan.com/szeged-kiskundorozsma/elado+haz/csaladi-haz/csongrad+megye+szeged+ingovany+utca/30528832" TargetMode="External"/><Relationship Id="rId617" Type="http://schemas.openxmlformats.org/officeDocument/2006/relationships/hyperlink" Target="https://ingatlan.com/szeged-sziksos/elado+haz/csaladi-haz/csongrad+megye+szeged/29338001" TargetMode="External"/><Relationship Id="rId824" Type="http://schemas.openxmlformats.org/officeDocument/2006/relationships/hyperlink" Target="https://ingatlan.com/morahalom/elado+haz/tanya/csongrad+megye+morahalom/29456960" TargetMode="External"/><Relationship Id="rId256" Type="http://schemas.openxmlformats.org/officeDocument/2006/relationships/hyperlink" Target="https://ingatlan.com/szeged-ujszeged/elado+haz/konnyuszerkezetes-haz/csongrad+megye+szeged/30959578" TargetMode="External"/><Relationship Id="rId463" Type="http://schemas.openxmlformats.org/officeDocument/2006/relationships/hyperlink" Target="https://ingatlan.com/szeged-petofitelep/elado+haz/csaladi-haz/csongrad+megye+szeged/30247958" TargetMode="External"/><Relationship Id="rId670" Type="http://schemas.openxmlformats.org/officeDocument/2006/relationships/hyperlink" Target="https://ingatlan.com/szeged-ujszeged/elado+haz/csaladi-haz/csongrad+megye+szeged/28731674" TargetMode="External"/><Relationship Id="rId116" Type="http://schemas.openxmlformats.org/officeDocument/2006/relationships/hyperlink" Target="https://ingatlan.com/szeged-ujszeged/elado+haz/csaladi-haz/csongrad+megye+szeged/29990120" TargetMode="External"/><Relationship Id="rId323" Type="http://schemas.openxmlformats.org/officeDocument/2006/relationships/hyperlink" Target="https://ingatlan.com/szeged-kiskundorozsma/elado+haz/tanya/csongrad+megye+szeged/30771028" TargetMode="External"/><Relationship Id="rId530" Type="http://schemas.openxmlformats.org/officeDocument/2006/relationships/hyperlink" Target="https://ingatlan.com/szeged-ujszeged/elado+haz/csaladi-haz/csongrad+megye+szeged/29911913" TargetMode="External"/><Relationship Id="rId768" Type="http://schemas.openxmlformats.org/officeDocument/2006/relationships/hyperlink" Target="https://ingatlan.com/szeged/elado+haz/csaladi-haz/csongrad+megye+szeged+katona+jozsef+utca/22154979" TargetMode="External"/><Relationship Id="rId20" Type="http://schemas.openxmlformats.org/officeDocument/2006/relationships/hyperlink" Target="https://ingatlan.com/szeged-ujszeged/elado+haz/csaladi-haz/csongrad+megye+szeged/30796735" TargetMode="External"/><Relationship Id="rId628" Type="http://schemas.openxmlformats.org/officeDocument/2006/relationships/hyperlink" Target="https://ingatlan.com/szeged-ujszeged/elado+haz/csaladi-haz/csongrad+megye+szeged/29217716" TargetMode="External"/><Relationship Id="rId835" Type="http://schemas.openxmlformats.org/officeDocument/2006/relationships/hyperlink" Target="https://ingatlan.com/morahalom/elado+haz/tanya/csongrad+megye+morahalom/23140641" TargetMode="External"/><Relationship Id="rId267" Type="http://schemas.openxmlformats.org/officeDocument/2006/relationships/hyperlink" Target="https://ingatlan.com/szeged-kiskundorozsma/elado+haz/csaladi-haz/csongrad+megye+szeged+virag+utca/30920611" TargetMode="External"/><Relationship Id="rId474" Type="http://schemas.openxmlformats.org/officeDocument/2006/relationships/hyperlink" Target="https://ingatlan.com/szeged/elado+haz/csaladi-haz/csongrad+megye+szeged/30163415" TargetMode="External"/><Relationship Id="rId127" Type="http://schemas.openxmlformats.org/officeDocument/2006/relationships/hyperlink" Target="https://ingatlan.com/szeged-ujszeged/elado+haz/sorhaz/csongrad+megye+szeged/27400929" TargetMode="External"/><Relationship Id="rId681" Type="http://schemas.openxmlformats.org/officeDocument/2006/relationships/hyperlink" Target="https://ingatlan.com/szeged-kiskundorozsma/elado+haz/csaladi-haz/csongrad+megye+szeged/28450100" TargetMode="External"/><Relationship Id="rId779" Type="http://schemas.openxmlformats.org/officeDocument/2006/relationships/hyperlink" Target="https://ingatlan.com/szeged/elado+haz/csaladi-haz/csongrad+megye+szeged+francia+utca/23128248" TargetMode="External"/><Relationship Id="rId902" Type="http://schemas.openxmlformats.org/officeDocument/2006/relationships/hyperlink" Target="https://ingatlan.com/szeged/elado+garazs/onallo/csongrad+megye+szeged+veres+acs+utca/29758859" TargetMode="External"/><Relationship Id="rId31" Type="http://schemas.openxmlformats.org/officeDocument/2006/relationships/hyperlink" Target="https://ingatlan.com/szeged-tape/elado+haz/csaladi-haz/csongrad+megye+szeged/30611653" TargetMode="External"/><Relationship Id="rId334" Type="http://schemas.openxmlformats.org/officeDocument/2006/relationships/hyperlink" Target="https://ingatlan.com/szeged/elado+haz/ikerhaz/csongrad+megye+szeged+ivanovics+gyorgy+utca/30745186" TargetMode="External"/><Relationship Id="rId541" Type="http://schemas.openxmlformats.org/officeDocument/2006/relationships/hyperlink" Target="https://ingatlan.com/szeged-kiskundorozsma/elado+haz/csaladi-haz/csongrad+megye+szeged/29792117" TargetMode="External"/><Relationship Id="rId639" Type="http://schemas.openxmlformats.org/officeDocument/2006/relationships/hyperlink" Target="https://ingatlan.com/szeged-moravaros/elado+haz/hazresz/csongrad+megye+szeged/29154146" TargetMode="External"/><Relationship Id="rId180" Type="http://schemas.openxmlformats.org/officeDocument/2006/relationships/hyperlink" Target="https://ingatlan.com/szeged-subasa/elado+haz/csaladi-haz/csongrad+megye+szeged/29910698" TargetMode="External"/><Relationship Id="rId278" Type="http://schemas.openxmlformats.org/officeDocument/2006/relationships/hyperlink" Target="https://ingatlan.com/szeged-petofitelep/elado+haz/csaladi-haz/csongrad+megye+szeged/30897979" TargetMode="External"/><Relationship Id="rId401" Type="http://schemas.openxmlformats.org/officeDocument/2006/relationships/hyperlink" Target="https://ingatlan.com/szeged-ujszeged/elado+haz/csaladi-haz/csongrad+megye+szeged/30504673" TargetMode="External"/><Relationship Id="rId846" Type="http://schemas.openxmlformats.org/officeDocument/2006/relationships/hyperlink" Target="https://ingatlan.com/morahalom/elado+haz/csaladi-haz/csongrad+megye+morahalom+hataror+ut/30729766" TargetMode="External"/><Relationship Id="rId485" Type="http://schemas.openxmlformats.org/officeDocument/2006/relationships/hyperlink" Target="https://ingatlan.com/szeged-sziksos/elado+haz/tanya/csongrad+megye+szeged/30135035" TargetMode="External"/><Relationship Id="rId692" Type="http://schemas.openxmlformats.org/officeDocument/2006/relationships/hyperlink" Target="https://ingatlan.com/szeged-ujszeged/elado+haz/csaladi-haz/csongrad+megye+szeged/28104116" TargetMode="External"/><Relationship Id="rId706" Type="http://schemas.openxmlformats.org/officeDocument/2006/relationships/hyperlink" Target="https://ingatlan.com/szeged-alsovaros/elado+haz/csaladi-haz/csongrad+megye+szeged/27746000" TargetMode="External"/><Relationship Id="rId913" Type="http://schemas.openxmlformats.org/officeDocument/2006/relationships/hyperlink" Target="https://ingatlan.com/szeged/elado+garazs/onallo/csongrad+megye+szeged+veres+acs+utca+49/29216258" TargetMode="External"/><Relationship Id="rId42" Type="http://schemas.openxmlformats.org/officeDocument/2006/relationships/hyperlink" Target="https://ingatlan.com/szeged/elado+haz/csaladi-haz/csongrad+megye+szeged+tarogato+utca/27153237" TargetMode="External"/><Relationship Id="rId138" Type="http://schemas.openxmlformats.org/officeDocument/2006/relationships/hyperlink" Target="https://ingatlan.com/szeged-rokus/elado+haz/csaladi-haz/csongrad+megye+szeged/27544776" TargetMode="External"/><Relationship Id="rId345" Type="http://schemas.openxmlformats.org/officeDocument/2006/relationships/hyperlink" Target="https://ingatlan.com/szeged/elado+haz/csaladi-haz/csongrad+megye+szeged+gabor+aron+utca/30701632" TargetMode="External"/><Relationship Id="rId552" Type="http://schemas.openxmlformats.org/officeDocument/2006/relationships/hyperlink" Target="https://ingatlan.com/szeged/elado+haz/csaladi-haz/csongrad+megye+szeged/29741621" TargetMode="External"/><Relationship Id="rId191" Type="http://schemas.openxmlformats.org/officeDocument/2006/relationships/hyperlink" Target="https://ingatlan.com/szeged/elado+haz/csaladi-haz/csongrad+megye+szeged+petri+gabor+ut/27995549" TargetMode="External"/><Relationship Id="rId205" Type="http://schemas.openxmlformats.org/officeDocument/2006/relationships/hyperlink" Target="https://ingatlan.com/szeged/elado+haz/sorhaz/csongrad+megye+szeged+holt-maros+setany+13/30608260" TargetMode="External"/><Relationship Id="rId412" Type="http://schemas.openxmlformats.org/officeDocument/2006/relationships/hyperlink" Target="https://ingatlan.com/szeged/elado+haz/sorhaz/csongrad+megye+szeged+furj+utca/30467923" TargetMode="External"/><Relationship Id="rId857" Type="http://schemas.openxmlformats.org/officeDocument/2006/relationships/hyperlink" Target="https://ingatlan.com/morahalom/elado+haz/tanya/csongrad+megye+morahalom/29995382" TargetMode="External"/><Relationship Id="rId289" Type="http://schemas.openxmlformats.org/officeDocument/2006/relationships/hyperlink" Target="https://ingatlan.com/szeged-tape/elado+haz/csaladi-haz/csongrad+megye+szeged+fagyongy+utca/30863224" TargetMode="External"/><Relationship Id="rId496" Type="http://schemas.openxmlformats.org/officeDocument/2006/relationships/hyperlink" Target="https://ingatlan.com/szeged-beketelep/elado+haz/csaladi-haz/csongrad+megye+szeged/30072347" TargetMode="External"/><Relationship Id="rId717" Type="http://schemas.openxmlformats.org/officeDocument/2006/relationships/hyperlink" Target="https://ingatlan.com/szeged-kiskundorozsma/elado+haz/csaladi-haz/csongrad+megye+szeged/27352332" TargetMode="External"/><Relationship Id="rId924" Type="http://schemas.openxmlformats.org/officeDocument/2006/relationships/hyperlink" Target="https://ingatlan.com/szeged/elado+garazs/onallo/csongrad+megye+szeged+becsi+korut/27918332" TargetMode="External"/><Relationship Id="rId53" Type="http://schemas.openxmlformats.org/officeDocument/2006/relationships/hyperlink" Target="https://ingatlan.com/szeged/elado+haz/sorhaz/csongrad+megye+szeged+fogarasi+utca/30182555" TargetMode="External"/><Relationship Id="rId149" Type="http://schemas.openxmlformats.org/officeDocument/2006/relationships/hyperlink" Target="https://ingatlan.com/szeged/elado+haz/csaladi-haz/csongrad+megye+szeged/30369485" TargetMode="External"/><Relationship Id="rId356" Type="http://schemas.openxmlformats.org/officeDocument/2006/relationships/hyperlink" Target="https://ingatlan.com/szeged-beketelep/elado+haz/csaladi-haz/csongrad+megye+szeged/30678430" TargetMode="External"/><Relationship Id="rId563" Type="http://schemas.openxmlformats.org/officeDocument/2006/relationships/hyperlink" Target="https://ingatlan.com/szeged-petofitelep/elado+haz/csaladi-haz/csongrad+megye+szeged/29680628" TargetMode="External"/><Relationship Id="rId770" Type="http://schemas.openxmlformats.org/officeDocument/2006/relationships/hyperlink" Target="https://ingatlan.com/szeged/elado+haz/csaladi-haz/csongrad+megye+szeged/21636422" TargetMode="External"/><Relationship Id="rId216" Type="http://schemas.openxmlformats.org/officeDocument/2006/relationships/hyperlink" Target="https://ingatlan.com/szeged-gyalaret/elado+haz/csaladi-haz/csongrad+megye+szeged+gyalareti+ut/30841906" TargetMode="External"/><Relationship Id="rId423" Type="http://schemas.openxmlformats.org/officeDocument/2006/relationships/hyperlink" Target="https://ingatlan.com/szeged/elado+haz/ikerhaz/csongrad+megye+szeged+fo+fasor/30427513" TargetMode="External"/><Relationship Id="rId868" Type="http://schemas.openxmlformats.org/officeDocument/2006/relationships/hyperlink" Target="https://ingatlan.com/szeged-felsovaros/elado+garazs/onallo/csongrad+megye+szeged/30718819" TargetMode="External"/><Relationship Id="rId630" Type="http://schemas.openxmlformats.org/officeDocument/2006/relationships/hyperlink" Target="https://ingatlan.com/szeged-szentmihaly/elado+haz/csaladi-haz/csongrad+megye+szeged+feherpart+utca/29207510" TargetMode="External"/><Relationship Id="rId728" Type="http://schemas.openxmlformats.org/officeDocument/2006/relationships/hyperlink" Target="https://ingatlan.com/szeged-ujszeged/elado+haz/ikerhaz/csongrad+megye+szeged/26752099" TargetMode="External"/><Relationship Id="rId935" Type="http://schemas.openxmlformats.org/officeDocument/2006/relationships/hyperlink" Target="https://ingatlan.com/szeged-alsovaros/elado+garazs/onallo/csongrad+megye+szeged/30596284" TargetMode="External"/><Relationship Id="rId64" Type="http://schemas.openxmlformats.org/officeDocument/2006/relationships/hyperlink" Target="https://ingatlan.com/szeged-beketelep/elado+haz/csaladi-haz/csongrad+megye+szeged/30275831" TargetMode="External"/><Relationship Id="rId367" Type="http://schemas.openxmlformats.org/officeDocument/2006/relationships/hyperlink" Target="https://ingatlan.com/szeged/elado+haz/sorhaz/csongrad+megye+szeged+szent+ferenc+utca/30650812" TargetMode="External"/><Relationship Id="rId574" Type="http://schemas.openxmlformats.org/officeDocument/2006/relationships/hyperlink" Target="https://ingatlan.com/szeged-szentmihaly/elado+haz/csaladi-haz/csongrad+megye+szeged/29592683" TargetMode="External"/><Relationship Id="rId227" Type="http://schemas.openxmlformats.org/officeDocument/2006/relationships/hyperlink" Target="https://ingatlan.com/szeged-beketelep/elado+haz/csaladi-haz/csongrad+megye+szeged/27067058" TargetMode="External"/><Relationship Id="rId781" Type="http://schemas.openxmlformats.org/officeDocument/2006/relationships/hyperlink" Target="https://ingatlan.com/szeged-petofitelep/elado+haz/csaladi-haz/csongrad+megye+szeged/30895984" TargetMode="External"/><Relationship Id="rId879" Type="http://schemas.openxmlformats.org/officeDocument/2006/relationships/hyperlink" Target="https://ingatlan.com/szeged/elado+garazs/onallo/csongrad+megye+szeged+kemes+utca/30575224" TargetMode="External"/><Relationship Id="rId434" Type="http://schemas.openxmlformats.org/officeDocument/2006/relationships/hyperlink" Target="https://ingatlan.com/szeged-szentmihaly/elado+haz/csaladi-haz/csongrad+megye+szeged+holt-tisza+sor/30375970" TargetMode="External"/><Relationship Id="rId641" Type="http://schemas.openxmlformats.org/officeDocument/2006/relationships/hyperlink" Target="https://ingatlan.com/szeged-ujszeged/elado+haz/sorhaz/csongrad+megye+szeged/29131448" TargetMode="External"/><Relationship Id="rId739" Type="http://schemas.openxmlformats.org/officeDocument/2006/relationships/hyperlink" Target="https://ingatlan.com/szeged-ujszeged/elado+haz/csaladi-haz/csongrad+megye+szeged/26267783" TargetMode="External"/><Relationship Id="rId280" Type="http://schemas.openxmlformats.org/officeDocument/2006/relationships/hyperlink" Target="https://ingatlan.com/szeged-ujszeged/elado+haz/csaladi-haz/csongrad+megye+szeged/30892837" TargetMode="External"/><Relationship Id="rId501" Type="http://schemas.openxmlformats.org/officeDocument/2006/relationships/hyperlink" Target="https://ingatlan.com/szeged-ujszeged/elado+haz/csaladi-haz/csongrad+megye+szeged/30066488" TargetMode="External"/><Relationship Id="rId946" Type="http://schemas.openxmlformats.org/officeDocument/2006/relationships/hyperlink" Target="https://ingatlan.com/szeged/elado+garazs/onallo/csongrad+megye+szeged+szovetkezeti+ut/30914362" TargetMode="External"/><Relationship Id="rId75" Type="http://schemas.openxmlformats.org/officeDocument/2006/relationships/hyperlink" Target="https://ingatlan.com/szeged-szoreg/elado+haz/csaladi-haz/csongrad+megye+szeged/29606237" TargetMode="External"/><Relationship Id="rId140" Type="http://schemas.openxmlformats.org/officeDocument/2006/relationships/hyperlink" Target="https://ingatlan.com/szeged/elado+haz/sorhaz/csongrad+megye+szeged+katalin+utca/28596953" TargetMode="External"/><Relationship Id="rId378" Type="http://schemas.openxmlformats.org/officeDocument/2006/relationships/hyperlink" Target="https://ingatlan.com/szeged/elado+haz/sorhaz/csongrad+megye+szeged+batthyany+utca/30618808" TargetMode="External"/><Relationship Id="rId585" Type="http://schemas.openxmlformats.org/officeDocument/2006/relationships/hyperlink" Target="https://ingatlan.com/szeged-moravaros/elado+haz/csaladi-haz/csongrad+megye+szeged/29517077" TargetMode="External"/><Relationship Id="rId792" Type="http://schemas.openxmlformats.org/officeDocument/2006/relationships/hyperlink" Target="https://ingatlan.com/szeged-liliom-lakokert/elado+haz/csaladi-haz/csongrad+megye+szeged/30638047" TargetMode="External"/><Relationship Id="rId806" Type="http://schemas.openxmlformats.org/officeDocument/2006/relationships/hyperlink" Target="https://ingatlan.com/algyo/elado+haz/csaladi-haz/csongrad+megye+algyo+kerekes+utca/30893557" TargetMode="External"/><Relationship Id="rId6" Type="http://schemas.openxmlformats.org/officeDocument/2006/relationships/hyperlink" Target="https://ingatlan.com/szeged/elado+haz/csaladi-haz/csongrad+megye+szeged+tompa+mihaly+utca/30502000" TargetMode="External"/><Relationship Id="rId238" Type="http://schemas.openxmlformats.org/officeDocument/2006/relationships/hyperlink" Target="https://ingatlan.com/szeged-beketelep/elado+haz/csaladi-haz/csongrad+megye+szeged/27066388" TargetMode="External"/><Relationship Id="rId445" Type="http://schemas.openxmlformats.org/officeDocument/2006/relationships/hyperlink" Target="https://ingatlan.com/szeged-beketelep/elado+haz/csaladi-haz/csongrad+megye+szeged/30324896" TargetMode="External"/><Relationship Id="rId652" Type="http://schemas.openxmlformats.org/officeDocument/2006/relationships/hyperlink" Target="https://ingatlan.com/szeged-szoreg/elado+haz/sorhaz/csongrad+megye+szeged/29008067" TargetMode="External"/><Relationship Id="rId291" Type="http://schemas.openxmlformats.org/officeDocument/2006/relationships/hyperlink" Target="https://ingatlan.com/szeged-beketelep/elado+haz/csaladi-haz/csongrad+megye+szeged/30859534" TargetMode="External"/><Relationship Id="rId305" Type="http://schemas.openxmlformats.org/officeDocument/2006/relationships/hyperlink" Target="https://ingatlan.com/szeged/elado+haz/sorhaz/csongrad+megye+szeged+pinty+utca/30835585" TargetMode="External"/><Relationship Id="rId512" Type="http://schemas.openxmlformats.org/officeDocument/2006/relationships/hyperlink" Target="https://ingatlan.com/szeged-fodorkert/elado+haz/sorhaz/csongrad+megye+szeged/30001595" TargetMode="External"/><Relationship Id="rId86" Type="http://schemas.openxmlformats.org/officeDocument/2006/relationships/hyperlink" Target="https://ingatlan.com/szeged-marosto/elado+haz/csaladi-haz/csongrad+megye+szeged/30868555" TargetMode="External"/><Relationship Id="rId151" Type="http://schemas.openxmlformats.org/officeDocument/2006/relationships/hyperlink" Target="https://ingatlan.com/szeged-ujszeged/elado+haz/csaladi-haz/csongrad+megye+szeged/30455965" TargetMode="External"/><Relationship Id="rId389" Type="http://schemas.openxmlformats.org/officeDocument/2006/relationships/hyperlink" Target="https://ingatlan.com/szeged/elado+haz/csaladi-haz/csongrad+megye+szeged+csinszka+utca+30/30573391" TargetMode="External"/><Relationship Id="rId596" Type="http://schemas.openxmlformats.org/officeDocument/2006/relationships/hyperlink" Target="https://ingatlan.com/szeged-tape/elado+haz/tanya/csongrad+megye+szeged/29454356" TargetMode="External"/><Relationship Id="rId817" Type="http://schemas.openxmlformats.org/officeDocument/2006/relationships/hyperlink" Target="https://ingatlan.com/algyo/elado+haz/csaladi-haz/csongrad+megye+algyo/29202089" TargetMode="External"/><Relationship Id="rId249" Type="http://schemas.openxmlformats.org/officeDocument/2006/relationships/hyperlink" Target="https://ingatlan.com/szeged-szentmihaly/elado+haz/csaladi-haz/csongrad+megye+szeged+feherpart+utca/30967948" TargetMode="External"/><Relationship Id="rId456" Type="http://schemas.openxmlformats.org/officeDocument/2006/relationships/hyperlink" Target="https://ingatlan.com/szeged/elado+haz/csaladi-haz/csongrad+megye+szeged+papai+utca/30272432" TargetMode="External"/><Relationship Id="rId663" Type="http://schemas.openxmlformats.org/officeDocument/2006/relationships/hyperlink" Target="https://ingatlan.com/szeged-ujszeged/elado+haz/sorhaz/csongrad+megye+szeged/28784342" TargetMode="External"/><Relationship Id="rId870" Type="http://schemas.openxmlformats.org/officeDocument/2006/relationships/hyperlink" Target="https://ingatlan.com/szeged/elado+garazs/onallo/csongrad+megye+szeged+allomas+utca+8/30698128" TargetMode="External"/><Relationship Id="rId13" Type="http://schemas.openxmlformats.org/officeDocument/2006/relationships/hyperlink" Target="https://ingatlan.com/szeged/elado+haz/csaladi-haz/csongrad+megye+szeged+maria+utca/29610713" TargetMode="External"/><Relationship Id="rId109" Type="http://schemas.openxmlformats.org/officeDocument/2006/relationships/hyperlink" Target="https://ingatlan.com/szeged-ujszeged/elado+haz/sorhaz/csongrad+megye+szeged/28643093" TargetMode="External"/><Relationship Id="rId316" Type="http://schemas.openxmlformats.org/officeDocument/2006/relationships/hyperlink" Target="https://ingatlan.com/szeged-szoreg/elado+haz/csaladi-haz/csongrad+megye+szeged+kisszolo+utca/30798082" TargetMode="External"/><Relationship Id="rId523" Type="http://schemas.openxmlformats.org/officeDocument/2006/relationships/hyperlink" Target="https://ingatlan.com/szeged/elado+haz/csaladi-haz/csongrad+megye+szeged+asztalos+utca/29944340" TargetMode="External"/><Relationship Id="rId97" Type="http://schemas.openxmlformats.org/officeDocument/2006/relationships/hyperlink" Target="https://ingatlan.com/szeged-ujszeged/elado+haz/csaladi-haz/csongrad+megye+szeged/26457119" TargetMode="External"/><Relationship Id="rId730" Type="http://schemas.openxmlformats.org/officeDocument/2006/relationships/hyperlink" Target="https://ingatlan.com/szeged-petofitelep/elado+haz/csaladi-haz/csongrad+megye+szeged/26717174" TargetMode="External"/><Relationship Id="rId828" Type="http://schemas.openxmlformats.org/officeDocument/2006/relationships/hyperlink" Target="https://ingatlan.com/morahalom/elado+haz/csaladi-haz/csongrad+megye+morahalom+rakoczi+ter+3/28540973" TargetMode="External"/><Relationship Id="rId162" Type="http://schemas.openxmlformats.org/officeDocument/2006/relationships/hyperlink" Target="https://ingatlan.com/szeged-szentmihaly/elado+haz/csaladi-haz/csongrad+megye+szeged/30415516" TargetMode="External"/><Relationship Id="rId467" Type="http://schemas.openxmlformats.org/officeDocument/2006/relationships/hyperlink" Target="https://ingatlan.com/szeged-bakto/elado+haz/csaladi-haz/csongrad+megye+szeged/30212501" TargetMode="External"/><Relationship Id="rId674" Type="http://schemas.openxmlformats.org/officeDocument/2006/relationships/hyperlink" Target="https://ingatlan.com/szeged-ujszeged/elado+haz/sorhaz/csongrad+megye+szeged/28626362" TargetMode="External"/><Relationship Id="rId881" Type="http://schemas.openxmlformats.org/officeDocument/2006/relationships/hyperlink" Target="https://ingatlan.com/szeged/elado+garazs/onallo/csongrad+megye+szeged+rona+utca/30568288" TargetMode="External"/><Relationship Id="rId24" Type="http://schemas.openxmlformats.org/officeDocument/2006/relationships/hyperlink" Target="https://ingatlan.com/szeged-ujszeged/elado+haz/ikerhaz/csongrad+megye+szeged/29163668" TargetMode="External"/><Relationship Id="rId327" Type="http://schemas.openxmlformats.org/officeDocument/2006/relationships/hyperlink" Target="https://ingatlan.com/szeged/elado+haz/csaladi-haz/csongrad+megye+szeged+traktor+utca/30767131" TargetMode="External"/><Relationship Id="rId534" Type="http://schemas.openxmlformats.org/officeDocument/2006/relationships/hyperlink" Target="https://ingatlan.com/szeged-petofitelep/elado+haz/csaladi-haz/csongrad+megye+szeged/29838155" TargetMode="External"/><Relationship Id="rId741" Type="http://schemas.openxmlformats.org/officeDocument/2006/relationships/hyperlink" Target="https://ingatlan.com/szeged-ujszeged/elado+haz/sorhaz/csongrad+megye+szeged/26060126" TargetMode="External"/><Relationship Id="rId839" Type="http://schemas.openxmlformats.org/officeDocument/2006/relationships/hyperlink" Target="https://ingatlan.com/morahalom/elado+haz/tanya/csongrad+megye+morahalom/30518293" TargetMode="External"/><Relationship Id="rId173" Type="http://schemas.openxmlformats.org/officeDocument/2006/relationships/hyperlink" Target="https://ingatlan.com/szeged-ujszeged/elado+haz/ikerhaz/csongrad+megye+szeged/30679600" TargetMode="External"/><Relationship Id="rId380" Type="http://schemas.openxmlformats.org/officeDocument/2006/relationships/hyperlink" Target="https://ingatlan.com/szeged-tape/elado+haz/csaladi-haz/csongrad+megye+szeged+fiume+utca/30608389" TargetMode="External"/><Relationship Id="rId601" Type="http://schemas.openxmlformats.org/officeDocument/2006/relationships/hyperlink" Target="https://ingatlan.com/szeged-iparvaros/elado+haz/csaladi-haz/csongrad+megye+szeged/29408066" TargetMode="External"/><Relationship Id="rId240" Type="http://schemas.openxmlformats.org/officeDocument/2006/relationships/hyperlink" Target="https://ingatlan.com/szeged/elado+haz/csaladi-haz/csongrad+megye+szeged+titeli+utca/30870907" TargetMode="External"/><Relationship Id="rId478" Type="http://schemas.openxmlformats.org/officeDocument/2006/relationships/hyperlink" Target="https://ingatlan.com/szeged-beketelep/elado+haz/csaladi-haz/csongrad+megye+szeged/30158900" TargetMode="External"/><Relationship Id="rId685" Type="http://schemas.openxmlformats.org/officeDocument/2006/relationships/hyperlink" Target="https://ingatlan.com/szeged/elado+haz/csaladi-haz/csongrad+megye+szeged+csongradi+sugarut/28339814" TargetMode="External"/><Relationship Id="rId892" Type="http://schemas.openxmlformats.org/officeDocument/2006/relationships/hyperlink" Target="https://ingatlan.com/szeged/elado+garazs/onallo/csongrad+megye+szeged/30119699" TargetMode="External"/><Relationship Id="rId906" Type="http://schemas.openxmlformats.org/officeDocument/2006/relationships/hyperlink" Target="https://ingatlan.com/szeged-ujszeged/elado+garazs/onallo/csongrad+megye+szeged/29582579" TargetMode="External"/><Relationship Id="rId35" Type="http://schemas.openxmlformats.org/officeDocument/2006/relationships/hyperlink" Target="https://ingatlan.com/szeged/elado+haz/csaladi-haz/csongrad+megye+szeged+terez+utca/30263798" TargetMode="External"/><Relationship Id="rId100" Type="http://schemas.openxmlformats.org/officeDocument/2006/relationships/hyperlink" Target="https://ingatlan.com/szeged/elado+haz/sorhaz/csongrad+megye+szeged+derkovits+fasor/30429856" TargetMode="External"/><Relationship Id="rId338" Type="http://schemas.openxmlformats.org/officeDocument/2006/relationships/hyperlink" Target="https://ingatlan.com/szeged/elado+haz/csaladi-haz/csongrad+megye+szeged/30726214" TargetMode="External"/><Relationship Id="rId545" Type="http://schemas.openxmlformats.org/officeDocument/2006/relationships/hyperlink" Target="https://ingatlan.com/szeged-tape/elado+haz/sorhaz/csongrad+megye+szeged/29776505" TargetMode="External"/><Relationship Id="rId752" Type="http://schemas.openxmlformats.org/officeDocument/2006/relationships/hyperlink" Target="https://ingatlan.com/szeged-alsovaros/elado+haz/csaladi-haz/csongrad+megye+szeged/24202023" TargetMode="External"/><Relationship Id="rId184" Type="http://schemas.openxmlformats.org/officeDocument/2006/relationships/hyperlink" Target="https://ingatlan.com/szeged-ujszeged/elado+haz/csaladi-haz/csongrad+megye+szeged/30300065" TargetMode="External"/><Relationship Id="rId391" Type="http://schemas.openxmlformats.org/officeDocument/2006/relationships/hyperlink" Target="https://ingatlan.com/szeged-szoreg/elado+haz/sorhaz/csongrad+megye+szeged/30570559" TargetMode="External"/><Relationship Id="rId405" Type="http://schemas.openxmlformats.org/officeDocument/2006/relationships/hyperlink" Target="https://ingatlan.com/szeged/elado+haz/csaladi-haz/csongrad+megye+szeged+nadas+utca/30493342" TargetMode="External"/><Relationship Id="rId612" Type="http://schemas.openxmlformats.org/officeDocument/2006/relationships/hyperlink" Target="https://ingatlan.com/szeged-ujszeged/elado+haz/csaladi-haz/csongrad+megye+szeged/29356667" TargetMode="External"/><Relationship Id="rId251" Type="http://schemas.openxmlformats.org/officeDocument/2006/relationships/hyperlink" Target="https://ingatlan.com/szeged-marosto/elado+haz/csaladi-haz/csongrad+megye+szeged/30965512" TargetMode="External"/><Relationship Id="rId489" Type="http://schemas.openxmlformats.org/officeDocument/2006/relationships/hyperlink" Target="https://ingatlan.com/szeged-ujszeged/elado+haz/ikerhaz/csongrad+megye+szeged/30113069" TargetMode="External"/><Relationship Id="rId696" Type="http://schemas.openxmlformats.org/officeDocument/2006/relationships/hyperlink" Target="https://ingatlan.com/szeged-kiskundorozsma/elado+haz/csaladi-haz/csongrad+megye+szeged+valyogos+utca+32/28039157" TargetMode="External"/><Relationship Id="rId917" Type="http://schemas.openxmlformats.org/officeDocument/2006/relationships/hyperlink" Target="https://ingatlan.com/szeged/elado+garazs/onallo/csongrad+megye+szeged+retek+utca/29130023" TargetMode="External"/><Relationship Id="rId46" Type="http://schemas.openxmlformats.org/officeDocument/2006/relationships/hyperlink" Target="https://ingatlan.com/szeged-ujszeged/elado+haz/csaladi-haz/csongrad+megye+szeged/29254868" TargetMode="External"/><Relationship Id="rId349" Type="http://schemas.openxmlformats.org/officeDocument/2006/relationships/hyperlink" Target="https://ingatlan.com/szeged-tape/elado+haz/csaladi-haz/csongrad+megye+szeged/30692311" TargetMode="External"/><Relationship Id="rId556" Type="http://schemas.openxmlformats.org/officeDocument/2006/relationships/hyperlink" Target="https://ingatlan.com/szeged/elado+haz/csaladi-haz/csongrad+megye+szeged+pasztor+utca/29713295" TargetMode="External"/><Relationship Id="rId763" Type="http://schemas.openxmlformats.org/officeDocument/2006/relationships/hyperlink" Target="https://ingatlan.com/szeged-ujszeged/elado+haz/ikerhaz/csongrad+megye+szeged/22696608" TargetMode="External"/><Relationship Id="rId111" Type="http://schemas.openxmlformats.org/officeDocument/2006/relationships/hyperlink" Target="https://ingatlan.com/szeged-petofitelep/elado+haz/csaladi-haz/csongrad+megye+szeged/30247286" TargetMode="External"/><Relationship Id="rId195" Type="http://schemas.openxmlformats.org/officeDocument/2006/relationships/hyperlink" Target="https://ingatlan.com/szeged-alsovaros/elado+haz/csaladi-haz/csongrad+megye+szeged/28308107" TargetMode="External"/><Relationship Id="rId209" Type="http://schemas.openxmlformats.org/officeDocument/2006/relationships/hyperlink" Target="https://ingatlan.com/szeged-beketelep/elado+haz/csaladi-haz/csongrad+megye+szeged/30373697" TargetMode="External"/><Relationship Id="rId416" Type="http://schemas.openxmlformats.org/officeDocument/2006/relationships/hyperlink" Target="https://ingatlan.com/szeged-szoreg/elado+haz/csaladi-haz/csongrad+megye+szeged/30448522" TargetMode="External"/><Relationship Id="rId623" Type="http://schemas.openxmlformats.org/officeDocument/2006/relationships/hyperlink" Target="https://ingatlan.com/szeged/elado+haz/csaladi-haz/csongrad+megye+szeged+munkacsy+utca/29288756" TargetMode="External"/><Relationship Id="rId830" Type="http://schemas.openxmlformats.org/officeDocument/2006/relationships/hyperlink" Target="https://ingatlan.com/morahalom-varoskozpont/elado+haz/csaladi-haz/csongrad+megye+morahalom/27646882" TargetMode="External"/><Relationship Id="rId928" Type="http://schemas.openxmlformats.org/officeDocument/2006/relationships/hyperlink" Target="https://ingatlan.com/szeged/elado+garazs/teremgarazs/csongrad+megye+szeged+tisza+lajos+korut+13/24546923" TargetMode="External"/><Relationship Id="rId57" Type="http://schemas.openxmlformats.org/officeDocument/2006/relationships/hyperlink" Target="https://ingatlan.com/szeged-petofitelep/elado+haz/csaladi-haz/csongrad+megye+szeged/29788556" TargetMode="External"/><Relationship Id="rId262" Type="http://schemas.openxmlformats.org/officeDocument/2006/relationships/hyperlink" Target="https://ingatlan.com/szeged-kecskes-istvan-telep/elado+haz/csaladi-haz/csongrad+megye+szeged/30948091" TargetMode="External"/><Relationship Id="rId567" Type="http://schemas.openxmlformats.org/officeDocument/2006/relationships/hyperlink" Target="https://ingatlan.com/szeged/elado+haz/ikerhaz/csongrad+megye+szeged+vellay+imre+utca/29659088" TargetMode="External"/><Relationship Id="rId122" Type="http://schemas.openxmlformats.org/officeDocument/2006/relationships/hyperlink" Target="https://ingatlan.com/szeged-szoreg/elado+haz/csaladi-haz/csongrad+megye+szeged/30371339" TargetMode="External"/><Relationship Id="rId774" Type="http://schemas.openxmlformats.org/officeDocument/2006/relationships/hyperlink" Target="https://ingatlan.com/szeged/elado+haz/csaladi-haz/csongrad+megye+szeged+veres+acs+utca+25/20790303" TargetMode="External"/><Relationship Id="rId427" Type="http://schemas.openxmlformats.org/officeDocument/2006/relationships/hyperlink" Target="https://ingatlan.com/szeged-petofitelep/elado+haz/ikerhaz/csongrad+megye+szeged/30410335" TargetMode="External"/><Relationship Id="rId634" Type="http://schemas.openxmlformats.org/officeDocument/2006/relationships/hyperlink" Target="https://ingatlan.com/szeged-ujszeged/elado+haz/csaladi-haz/csongrad+megye+szeged/29202782" TargetMode="External"/><Relationship Id="rId841" Type="http://schemas.openxmlformats.org/officeDocument/2006/relationships/hyperlink" Target="https://ingatlan.com/morahalom/elado+haz/csaladi-haz/csongrad+megye+morahalom/30871135" TargetMode="External"/><Relationship Id="rId273" Type="http://schemas.openxmlformats.org/officeDocument/2006/relationships/hyperlink" Target="https://ingatlan.com/szeged/elado+haz/sorhaz/csongrad+megye+szeged+holt-maros+setany/30910039" TargetMode="External"/><Relationship Id="rId480" Type="http://schemas.openxmlformats.org/officeDocument/2006/relationships/hyperlink" Target="https://ingatlan.com/szeged-ujszeged/elado+haz/csaladi-haz/csongrad+megye+szeged/30157493" TargetMode="External"/><Relationship Id="rId701" Type="http://schemas.openxmlformats.org/officeDocument/2006/relationships/hyperlink" Target="https://ingatlan.com/szeged-moravaros/elado+haz/csaladi-haz/csongrad+megye+szeged/27940370" TargetMode="External"/><Relationship Id="rId939" Type="http://schemas.openxmlformats.org/officeDocument/2006/relationships/hyperlink" Target="https://ingatlan.com/szeged/elado+garazs/onallo/csongrad+megye+szeged+veres+acs+utca+49/30701422" TargetMode="External"/><Relationship Id="rId68" Type="http://schemas.openxmlformats.org/officeDocument/2006/relationships/hyperlink" Target="https://ingatlan.com/szeged-beketelep/elado+haz/csaladi-haz/csongrad+megye+szeged/28577270" TargetMode="External"/><Relationship Id="rId133" Type="http://schemas.openxmlformats.org/officeDocument/2006/relationships/hyperlink" Target="https://ingatlan.com/szeged-moravaros/elado+haz/ikerhaz/csongrad+megye+szeged/30799492" TargetMode="External"/><Relationship Id="rId340" Type="http://schemas.openxmlformats.org/officeDocument/2006/relationships/hyperlink" Target="https://ingatlan.com/szeged-ujszeged/elado+haz/csaladi-haz/csongrad+megye+szeged/30718135" TargetMode="External"/><Relationship Id="rId578" Type="http://schemas.openxmlformats.org/officeDocument/2006/relationships/hyperlink" Target="https://ingatlan.com/szeged-ujszeged/elado+haz/csaladi-haz/csongrad+megye+szeged/29558222" TargetMode="External"/><Relationship Id="rId785" Type="http://schemas.openxmlformats.org/officeDocument/2006/relationships/hyperlink" Target="https://ingatlan.com/szeged/elado+haz/csaladi-haz/csongrad+megye+szeged+tolgyfa+utca/30958201" TargetMode="External"/><Relationship Id="rId200" Type="http://schemas.openxmlformats.org/officeDocument/2006/relationships/hyperlink" Target="https://ingatlan.com/szeged-dorozsma/elado+haz/csaladi-haz/csongrad+megye+szeged/30962803" TargetMode="External"/><Relationship Id="rId438" Type="http://schemas.openxmlformats.org/officeDocument/2006/relationships/hyperlink" Target="https://ingatlan.com/szeged-ujszeged/elado+haz/csaladi-haz/csongrad+megye+szeged/30331586" TargetMode="External"/><Relationship Id="rId645" Type="http://schemas.openxmlformats.org/officeDocument/2006/relationships/hyperlink" Target="https://ingatlan.com/szeged-bakto/elado+haz/csaladi-haz/csongrad+megye+szeged/29087687" TargetMode="External"/><Relationship Id="rId852" Type="http://schemas.openxmlformats.org/officeDocument/2006/relationships/hyperlink" Target="https://ingatlan.com/morahalom-varoskozpont/elado+haz/csaladi-haz/csongrad+megye+morahalom/30303983" TargetMode="External"/><Relationship Id="rId284" Type="http://schemas.openxmlformats.org/officeDocument/2006/relationships/hyperlink" Target="https://ingatlan.com/szeged/elado+haz/csaladi-haz/csongrad+megye+szeged+kalvaria+ter/30886552" TargetMode="External"/><Relationship Id="rId491" Type="http://schemas.openxmlformats.org/officeDocument/2006/relationships/hyperlink" Target="https://ingatlan.com/szeged-beketelep/elado+haz/csaladi-haz/csongrad+megye+szeged/30111548" TargetMode="External"/><Relationship Id="rId505" Type="http://schemas.openxmlformats.org/officeDocument/2006/relationships/hyperlink" Target="https://ingatlan.com/szeged-fodorkert/elado+haz/ikerhaz/csongrad+megye+szeged/30043877" TargetMode="External"/><Relationship Id="rId712" Type="http://schemas.openxmlformats.org/officeDocument/2006/relationships/hyperlink" Target="https://ingatlan.com/szeged-belvaros/elado+haz/csaladi-haz/csongrad+megye+szeged/27473523" TargetMode="External"/><Relationship Id="rId79" Type="http://schemas.openxmlformats.org/officeDocument/2006/relationships/hyperlink" Target="https://ingatlan.com/szeged-moravaros/elado+haz/csaladi-haz/csongrad+megye+szeged/30505042" TargetMode="External"/><Relationship Id="rId144" Type="http://schemas.openxmlformats.org/officeDocument/2006/relationships/hyperlink" Target="https://ingatlan.com/szeged-rokus/elado+haz/ikerhaz/csongrad+megye+szeged/26950708" TargetMode="External"/><Relationship Id="rId589" Type="http://schemas.openxmlformats.org/officeDocument/2006/relationships/hyperlink" Target="https://ingatlan.com/szeged-petofitelep/elado+haz/csaladi-haz/csongrad+megye+szeged/29499032" TargetMode="External"/><Relationship Id="rId796" Type="http://schemas.openxmlformats.org/officeDocument/2006/relationships/hyperlink" Target="https://ingatlan.com/szeged/elado+haz/sorhaz/csongrad+megye+szeged+harsfa+utca/30916315" TargetMode="External"/><Relationship Id="rId351" Type="http://schemas.openxmlformats.org/officeDocument/2006/relationships/hyperlink" Target="https://ingatlan.com/szeged-rokus/elado+haz/csaladi-haz/csongrad+megye+szeged/30683410" TargetMode="External"/><Relationship Id="rId449" Type="http://schemas.openxmlformats.org/officeDocument/2006/relationships/hyperlink" Target="https://ingatlan.com/szeged/elado+haz/csaladi-haz/csongrad+megye+szeged+furj+utca/30307319" TargetMode="External"/><Relationship Id="rId656" Type="http://schemas.openxmlformats.org/officeDocument/2006/relationships/hyperlink" Target="https://ingatlan.com/szeged-szentmihaly/elado+haz/csaladi-haz/csongrad+megye+szeged/28949051" TargetMode="External"/><Relationship Id="rId863" Type="http://schemas.openxmlformats.org/officeDocument/2006/relationships/hyperlink" Target="https://ingatlan.com/szeged/elado+garazs/onallo/csongrad+megye+szeged+szamos+utca/30749242" TargetMode="External"/><Relationship Id="rId211" Type="http://schemas.openxmlformats.org/officeDocument/2006/relationships/hyperlink" Target="https://ingatlan.com/szeged-rokus/elado+haz/hazresz/csongrad+megye+szeged/29601296" TargetMode="External"/><Relationship Id="rId295" Type="http://schemas.openxmlformats.org/officeDocument/2006/relationships/hyperlink" Target="https://ingatlan.com/szeged-sziksos/elado+haz/csaladi-haz/csongrad+megye+szeged/30855031" TargetMode="External"/><Relationship Id="rId309" Type="http://schemas.openxmlformats.org/officeDocument/2006/relationships/hyperlink" Target="https://ingatlan.com/szeged/elado+haz/sorhaz/csongrad+megye+szeged+kacsa+utca/30822259" TargetMode="External"/><Relationship Id="rId516" Type="http://schemas.openxmlformats.org/officeDocument/2006/relationships/hyperlink" Target="https://ingatlan.com/szeged-kiskundorozsma/elado+haz/csaladi-haz/csongrad+megye+szeged+vadliba+utca/29970113" TargetMode="External"/><Relationship Id="rId723" Type="http://schemas.openxmlformats.org/officeDocument/2006/relationships/hyperlink" Target="https://ingatlan.com/szeged-petofitelep/elado+haz/csaladi-haz/csongrad+megye+szeged/27217395" TargetMode="External"/><Relationship Id="rId930" Type="http://schemas.openxmlformats.org/officeDocument/2006/relationships/hyperlink" Target="https://ingatlan.com/szeged/elado+garazs/onallo/csongrad+megye+szeged+tisza+lajos+korut+13/24546798" TargetMode="External"/><Relationship Id="rId155" Type="http://schemas.openxmlformats.org/officeDocument/2006/relationships/hyperlink" Target="https://ingatlan.com/szeged-alsovaros/elado+haz/csaladi-haz/csongrad+megye+szeged/29918423" TargetMode="External"/><Relationship Id="rId362" Type="http://schemas.openxmlformats.org/officeDocument/2006/relationships/hyperlink" Target="https://ingatlan.com/szeged/elado+haz/sorhaz/csongrad+megye+szeged+fo+fasor/30667510" TargetMode="External"/><Relationship Id="rId222" Type="http://schemas.openxmlformats.org/officeDocument/2006/relationships/hyperlink" Target="https://ingatlan.com/szeged-petofitelep/elado+haz/csaladi-haz/csongrad+megye+szeged/27593862" TargetMode="External"/><Relationship Id="rId667" Type="http://schemas.openxmlformats.org/officeDocument/2006/relationships/hyperlink" Target="https://ingatlan.com/szeged/elado+haz/ikerhaz/csongrad+megye+szeged+korosmezo+utca/28761062" TargetMode="External"/><Relationship Id="rId874" Type="http://schemas.openxmlformats.org/officeDocument/2006/relationships/hyperlink" Target="https://ingatlan.com/szeged/elado+garazs/onallo/csongrad+megye+szeged+romai+korut/30658432" TargetMode="External"/><Relationship Id="rId17" Type="http://schemas.openxmlformats.org/officeDocument/2006/relationships/hyperlink" Target="https://ingatlan.com/szeged/elado+haz/csaladi-haz/csongrad+megye+szeged+reizner+janos+utca/28224617" TargetMode="External"/><Relationship Id="rId527" Type="http://schemas.openxmlformats.org/officeDocument/2006/relationships/hyperlink" Target="https://ingatlan.com/szeged/elado+haz/csaladi-haz/csongrad+megye+szeged+furj+utca/29933885" TargetMode="External"/><Relationship Id="rId734" Type="http://schemas.openxmlformats.org/officeDocument/2006/relationships/hyperlink" Target="https://ingatlan.com/szeged-ujszeged/elado+haz/ikerhaz/csongrad+megye+szeged/26586803" TargetMode="External"/><Relationship Id="rId941" Type="http://schemas.openxmlformats.org/officeDocument/2006/relationships/hyperlink" Target="https://ingatlan.com/szeged/elado+garazs/onallo/csongrad+megye+szeged+mikszath+kalman+utca/29605775" TargetMode="External"/><Relationship Id="rId70" Type="http://schemas.openxmlformats.org/officeDocument/2006/relationships/hyperlink" Target="https://ingatlan.com/szeged-tapei-kiskertek/elado+haz/csaladi-haz/csongrad+megye+szeged/29165468" TargetMode="External"/><Relationship Id="rId166" Type="http://schemas.openxmlformats.org/officeDocument/2006/relationships/hyperlink" Target="https://ingatlan.com/szeged/elado+haz/csaladi-haz/csongrad+megye+szeged+kalvaria+sugarut/29469470" TargetMode="External"/><Relationship Id="rId373" Type="http://schemas.openxmlformats.org/officeDocument/2006/relationships/hyperlink" Target="https://ingatlan.com/szeged-felsovaros/elado+haz/csaladi-haz/csongrad+megye+szeged/30627814" TargetMode="External"/><Relationship Id="rId580" Type="http://schemas.openxmlformats.org/officeDocument/2006/relationships/hyperlink" Target="https://ingatlan.com/szeged-gyalaret/elado+haz/csaladi-haz/csongrad+megye+szeged/29541578" TargetMode="External"/><Relationship Id="rId801" Type="http://schemas.openxmlformats.org/officeDocument/2006/relationships/hyperlink" Target="https://ingatlan.com/algyo/elado+haz/csaladi-haz/csongrad+megye+algyo/30351287" TargetMode="External"/><Relationship Id="rId1" Type="http://schemas.openxmlformats.org/officeDocument/2006/relationships/hyperlink" Target="https://ingatlan.com/szeged/elado+haz/csaladi-haz/csongrad+megye+szeged+furj+utca/30887188" TargetMode="External"/><Relationship Id="rId233" Type="http://schemas.openxmlformats.org/officeDocument/2006/relationships/hyperlink" Target="https://ingatlan.com/szeged-beketelep/elado+haz/csaladi-haz/csongrad+megye+szeged/27066438" TargetMode="External"/><Relationship Id="rId440" Type="http://schemas.openxmlformats.org/officeDocument/2006/relationships/hyperlink" Target="https://ingatlan.com/szeged-beketelep/elado+haz/csaladi-haz/csongrad+megye+szeged/30329258" TargetMode="External"/><Relationship Id="rId678" Type="http://schemas.openxmlformats.org/officeDocument/2006/relationships/hyperlink" Target="https://ingatlan.com/szeged/elado+haz/csaladi-haz/csongrad+megye+szeged+katona+jozsef+utca/28568231" TargetMode="External"/><Relationship Id="rId885" Type="http://schemas.openxmlformats.org/officeDocument/2006/relationships/hyperlink" Target="https://ingatlan.com/szeged/elado+garazs/onallo/csongrad+megye+szeged+romai+korut/30437149" TargetMode="External"/><Relationship Id="rId28" Type="http://schemas.openxmlformats.org/officeDocument/2006/relationships/hyperlink" Target="https://ingatlan.com/szeged-beketelep/elado+haz/csaladi-haz/csongrad+megye+szeged/27065668" TargetMode="External"/><Relationship Id="rId300" Type="http://schemas.openxmlformats.org/officeDocument/2006/relationships/hyperlink" Target="https://ingatlan.com/szeged-alsovaros/elado+haz/csaladi-haz/csongrad+megye+szeged/30840211" TargetMode="External"/><Relationship Id="rId538" Type="http://schemas.openxmlformats.org/officeDocument/2006/relationships/hyperlink" Target="https://ingatlan.com/szeged/elado+haz/csaladi-haz/csongrad+megye+szeged+maros+utca/29813600" TargetMode="External"/><Relationship Id="rId745" Type="http://schemas.openxmlformats.org/officeDocument/2006/relationships/hyperlink" Target="https://ingatlan.com/szeged-szentmihaly/elado+haz/csaladi-haz/csongrad+megye+szeged/25473032" TargetMode="External"/><Relationship Id="rId952" Type="http://schemas.openxmlformats.org/officeDocument/2006/relationships/hyperlink" Target="https://ingatlan.com/szeged/elado+garazs/onallo/csongrad+megye+szeged+rona+utca/30845398" TargetMode="External"/><Relationship Id="rId81" Type="http://schemas.openxmlformats.org/officeDocument/2006/relationships/hyperlink" Target="https://ingatlan.com/szeged-szoreg/elado+haz/csaladi-haz/csongrad+megye+szeged/29610743" TargetMode="External"/><Relationship Id="rId177" Type="http://schemas.openxmlformats.org/officeDocument/2006/relationships/hyperlink" Target="https://ingatlan.com/szeged-ujszeged/elado+haz/csaladi-haz/csongrad+megye+szeged/30949414" TargetMode="External"/><Relationship Id="rId384" Type="http://schemas.openxmlformats.org/officeDocument/2006/relationships/hyperlink" Target="https://ingatlan.com/szeged-szentmihaly/elado+haz/csaladi-haz/csongrad+megye+szeged+kapisztran+ut/30588802" TargetMode="External"/><Relationship Id="rId591" Type="http://schemas.openxmlformats.org/officeDocument/2006/relationships/hyperlink" Target="https://ingatlan.com/szeged-ujszeged/elado+haz/ikerhaz/csongrad+megye+szeged/29498831" TargetMode="External"/><Relationship Id="rId605" Type="http://schemas.openxmlformats.org/officeDocument/2006/relationships/hyperlink" Target="https://ingatlan.com/szeged/elado+haz/csaladi-haz/csongrad+megye+szeged+mokrini+utca/29384207" TargetMode="External"/><Relationship Id="rId812" Type="http://schemas.openxmlformats.org/officeDocument/2006/relationships/hyperlink" Target="https://ingatlan.com/algyo/elado+haz/csaladi-haz/csongrad+megye+algyo/30496108" TargetMode="External"/><Relationship Id="rId202" Type="http://schemas.openxmlformats.org/officeDocument/2006/relationships/hyperlink" Target="https://ingatlan.com/szeged-szentmihaly/elado+haz/csaladi-haz/csongrad+megye+szeged/30254744" TargetMode="External"/><Relationship Id="rId244" Type="http://schemas.openxmlformats.org/officeDocument/2006/relationships/hyperlink" Target="https://ingatlan.com/szeged-moravaros/elado+haz/csaladi-haz/csongrad+megye+szeged/30261917" TargetMode="External"/><Relationship Id="rId647" Type="http://schemas.openxmlformats.org/officeDocument/2006/relationships/hyperlink" Target="https://ingatlan.com/szeged-subasa/elado+haz/csaladi-haz/csongrad+megye+szeged+tarnokfu+utca/29069276" TargetMode="External"/><Relationship Id="rId689" Type="http://schemas.openxmlformats.org/officeDocument/2006/relationships/hyperlink" Target="https://ingatlan.com/szeged-kiskundorozsma/elado+haz/csaladi-haz/csongrad+megye+szeged/28222931" TargetMode="External"/><Relationship Id="rId854" Type="http://schemas.openxmlformats.org/officeDocument/2006/relationships/hyperlink" Target="https://ingatlan.com/morahalom-varoskozpont/elado+haz/csaladi-haz/csongrad+megye+morahalom/30278864" TargetMode="External"/><Relationship Id="rId896" Type="http://schemas.openxmlformats.org/officeDocument/2006/relationships/hyperlink" Target="https://ingatlan.com/szeged/elado+garazs/onallo/csongrad+megye+szeged/29963495" TargetMode="External"/><Relationship Id="rId39" Type="http://schemas.openxmlformats.org/officeDocument/2006/relationships/hyperlink" Target="https://ingatlan.com/szeged-petofitelep/elado+haz/csaladi-haz/csongrad+megye+szeged/30522223" TargetMode="External"/><Relationship Id="rId286" Type="http://schemas.openxmlformats.org/officeDocument/2006/relationships/hyperlink" Target="https://ingatlan.com/szeged/elado+haz/csaladi-haz/csongrad+megye+szeged+hattyas+utca+12k/30871984" TargetMode="External"/><Relationship Id="rId451" Type="http://schemas.openxmlformats.org/officeDocument/2006/relationships/hyperlink" Target="https://ingatlan.com/szeged/elado+haz/sorhaz/csongrad+megye+szeged+fo+fasor/30300635" TargetMode="External"/><Relationship Id="rId493" Type="http://schemas.openxmlformats.org/officeDocument/2006/relationships/hyperlink" Target="https://ingatlan.com/szeged/elado+haz/csaladi-haz/csongrad+megye+szeged+ustokos+utca/30088952" TargetMode="External"/><Relationship Id="rId507" Type="http://schemas.openxmlformats.org/officeDocument/2006/relationships/hyperlink" Target="https://ingatlan.com/szeged/elado+haz/csaladi-haz/csongrad+megye+szeged+kulterulet+ii+tanya/30036677" TargetMode="External"/><Relationship Id="rId549" Type="http://schemas.openxmlformats.org/officeDocument/2006/relationships/hyperlink" Target="https://ingatlan.com/szeged/elado+haz/csaladi-haz/csongrad+megye+szeged+asztalos+utca/29759069" TargetMode="External"/><Relationship Id="rId714" Type="http://schemas.openxmlformats.org/officeDocument/2006/relationships/hyperlink" Target="https://ingatlan.com/szeged-petofitelep/elado+haz/csaladi-haz/csongrad+megye+szeged/27435696" TargetMode="External"/><Relationship Id="rId756" Type="http://schemas.openxmlformats.org/officeDocument/2006/relationships/hyperlink" Target="https://ingatlan.com/szeged-ujszeged/elado+haz/csaladi-haz/csongrad+megye+szeged/23371743" TargetMode="External"/><Relationship Id="rId921" Type="http://schemas.openxmlformats.org/officeDocument/2006/relationships/hyperlink" Target="https://ingatlan.com/szeged/elado+garazs/onallo/csongrad+megye+szeged+becsi+korut/28333955" TargetMode="External"/><Relationship Id="rId50" Type="http://schemas.openxmlformats.org/officeDocument/2006/relationships/hyperlink" Target="https://ingatlan.com/szeged/elado+haz/csaladi-haz/csongrad+megye+szeged+fogarasi+utca/30183473" TargetMode="External"/><Relationship Id="rId104" Type="http://schemas.openxmlformats.org/officeDocument/2006/relationships/hyperlink" Target="https://ingatlan.com/szeged-ujszeged/elado+haz/csaladi-haz/csongrad+megye+szeged/30829996" TargetMode="External"/><Relationship Id="rId146" Type="http://schemas.openxmlformats.org/officeDocument/2006/relationships/hyperlink" Target="https://ingatlan.com/szeged-szentmihaly/elado+haz/csaladi-haz/csongrad+megye+szeged+erdei+ferenc+utca/29745989" TargetMode="External"/><Relationship Id="rId188" Type="http://schemas.openxmlformats.org/officeDocument/2006/relationships/hyperlink" Target="https://ingatlan.com/szeged-ujszeged/elado+haz/csaladi-haz/csongrad+megye+szeged/30777325" TargetMode="External"/><Relationship Id="rId311" Type="http://schemas.openxmlformats.org/officeDocument/2006/relationships/hyperlink" Target="https://ingatlan.com/szeged-rokus/elado+haz/csaladi-haz/csongrad+megye+szeged/30816739" TargetMode="External"/><Relationship Id="rId353" Type="http://schemas.openxmlformats.org/officeDocument/2006/relationships/hyperlink" Target="https://ingatlan.com/szeged/elado+haz/csaladi-haz/csongrad+megye+szeged+lekai+utca+3/30682675" TargetMode="External"/><Relationship Id="rId395" Type="http://schemas.openxmlformats.org/officeDocument/2006/relationships/hyperlink" Target="https://ingatlan.com/szeged/elado+haz/csaladi-haz/csongrad+megye+szeged/30547489" TargetMode="External"/><Relationship Id="rId409" Type="http://schemas.openxmlformats.org/officeDocument/2006/relationships/hyperlink" Target="https://ingatlan.com/szeged-tape/elado+haz/ikerhaz/csongrad+megye+szeged/30483034" TargetMode="External"/><Relationship Id="rId560" Type="http://schemas.openxmlformats.org/officeDocument/2006/relationships/hyperlink" Target="https://ingatlan.com/szeged-kiskundorozsma/elado+haz/csaladi-haz/csongrad+megye+szeged+balajthy+utca/29702126" TargetMode="External"/><Relationship Id="rId798" Type="http://schemas.openxmlformats.org/officeDocument/2006/relationships/hyperlink" Target="https://ingatlan.com/szeged-szoreg/elado+haz/csaladi-haz/csongrad+megye+szeged+kisszolo+utca/30893821" TargetMode="External"/><Relationship Id="rId92" Type="http://schemas.openxmlformats.org/officeDocument/2006/relationships/hyperlink" Target="https://ingatlan.com/szeged-szentmihaly/elado+haz/csaladi-haz/csongrad+megye+szeged/29842571" TargetMode="External"/><Relationship Id="rId213" Type="http://schemas.openxmlformats.org/officeDocument/2006/relationships/hyperlink" Target="https://ingatlan.com/szeged-ujszeged/elado+haz/csaladi-haz/csongrad+megye+szeged/29314958" TargetMode="External"/><Relationship Id="rId420" Type="http://schemas.openxmlformats.org/officeDocument/2006/relationships/hyperlink" Target="https://ingatlan.com/szeged-bakto/elado+haz/ikerhaz/csongrad+megye+szeged/30439843" TargetMode="External"/><Relationship Id="rId616" Type="http://schemas.openxmlformats.org/officeDocument/2006/relationships/hyperlink" Target="https://ingatlan.com/szeged-ujszeged/elado+haz/csaladi-haz/csongrad+megye+szeged/29342174" TargetMode="External"/><Relationship Id="rId658" Type="http://schemas.openxmlformats.org/officeDocument/2006/relationships/hyperlink" Target="https://ingatlan.com/szeged-kiskundorozsma/elado+haz/csaladi-haz/csongrad+megye+szeged/28942799" TargetMode="External"/><Relationship Id="rId823" Type="http://schemas.openxmlformats.org/officeDocument/2006/relationships/hyperlink" Target="https://ingatlan.com/morahalom-felsovaros/elado+haz/csaladi-haz/csongrad+megye+morahalom/29585069" TargetMode="External"/><Relationship Id="rId865" Type="http://schemas.openxmlformats.org/officeDocument/2006/relationships/hyperlink" Target="https://ingatlan.com/szeged/elado+garazs/onallo/csongrad+megye+szeged+vedres+utca/30744361" TargetMode="External"/><Relationship Id="rId255" Type="http://schemas.openxmlformats.org/officeDocument/2006/relationships/hyperlink" Target="https://ingatlan.com/szeged-sziksos/elado+haz/tanya/csongrad+megye+szeged+bordanyi+ut/30960355" TargetMode="External"/><Relationship Id="rId297" Type="http://schemas.openxmlformats.org/officeDocument/2006/relationships/hyperlink" Target="https://ingatlan.com/szeged-ujszeged/elado+haz/csaladi-haz/csongrad+megye+szeged/30845155" TargetMode="External"/><Relationship Id="rId462" Type="http://schemas.openxmlformats.org/officeDocument/2006/relationships/hyperlink" Target="https://ingatlan.com/szeged-ujszeged/elado+haz/ikerhaz/csongrad+megye+szeged/30251405" TargetMode="External"/><Relationship Id="rId518" Type="http://schemas.openxmlformats.org/officeDocument/2006/relationships/hyperlink" Target="https://ingatlan.com/szeged-ujszeged/elado+haz/ikerhaz/csongrad+megye+szeged/29960576" TargetMode="External"/><Relationship Id="rId725" Type="http://schemas.openxmlformats.org/officeDocument/2006/relationships/hyperlink" Target="https://ingatlan.com/szeged-szentmihaly/elado+haz/csaladi-haz/csongrad+megye+szeged/26799749" TargetMode="External"/><Relationship Id="rId932" Type="http://schemas.openxmlformats.org/officeDocument/2006/relationships/hyperlink" Target="https://ingatlan.com/szeged-belvaros/elado+garazs/onallo/csongrad+megye+szeged/22665475" TargetMode="External"/><Relationship Id="rId115" Type="http://schemas.openxmlformats.org/officeDocument/2006/relationships/hyperlink" Target="https://ingatlan.com/szeged/elado+haz/csaladi-haz/csongrad+megye+szeged+orsolya+utca/30343337" TargetMode="External"/><Relationship Id="rId157" Type="http://schemas.openxmlformats.org/officeDocument/2006/relationships/hyperlink" Target="https://ingatlan.com/szeged-ujszeged/elado+haz/ikerhaz/csongrad+megye+szeged/30870997" TargetMode="External"/><Relationship Id="rId322" Type="http://schemas.openxmlformats.org/officeDocument/2006/relationships/hyperlink" Target="https://ingatlan.com/szeged-moravaros/elado+haz/csaladi-haz/csongrad+megye+szeged/30775312" TargetMode="External"/><Relationship Id="rId364" Type="http://schemas.openxmlformats.org/officeDocument/2006/relationships/hyperlink" Target="https://ingatlan.com/szeged/elado+haz/sorhaz/csongrad+megye+szeged+derkovits+fasor/30659104" TargetMode="External"/><Relationship Id="rId767" Type="http://schemas.openxmlformats.org/officeDocument/2006/relationships/hyperlink" Target="https://ingatlan.com/szeged-tape/elado+haz/csaladi-haz/csongrad+megye+szeged/22209502" TargetMode="External"/><Relationship Id="rId61" Type="http://schemas.openxmlformats.org/officeDocument/2006/relationships/hyperlink" Target="https://ingatlan.com/szeged-szoreg/elado+haz/ikerhaz/csongrad+megye+szeged/30327980" TargetMode="External"/><Relationship Id="rId199" Type="http://schemas.openxmlformats.org/officeDocument/2006/relationships/hyperlink" Target="https://ingatlan.com/szeged/elado+haz/hazresz/csongrad+megye+szeged+szent+ferenc+utca/29924762" TargetMode="External"/><Relationship Id="rId571" Type="http://schemas.openxmlformats.org/officeDocument/2006/relationships/hyperlink" Target="https://ingatlan.com/szeged/elado+haz/csaladi-haz/csongrad+megye+szeged+osz+utca/29602214" TargetMode="External"/><Relationship Id="rId627" Type="http://schemas.openxmlformats.org/officeDocument/2006/relationships/hyperlink" Target="https://ingatlan.com/szeged/elado+haz/csaladi-haz/csongrad+megye+szeged+kortoltes+utca/29218703" TargetMode="External"/><Relationship Id="rId669" Type="http://schemas.openxmlformats.org/officeDocument/2006/relationships/hyperlink" Target="https://ingatlan.com/szeged/elado+haz/csaladi-haz/csongrad+megye+szeged+petofi+sandor+sugarut+4/28752326" TargetMode="External"/><Relationship Id="rId834" Type="http://schemas.openxmlformats.org/officeDocument/2006/relationships/hyperlink" Target="https://ingatlan.com/morahalom/elado+haz/tanya/csongrad+megye+morahalom/23294324" TargetMode="External"/><Relationship Id="rId876" Type="http://schemas.openxmlformats.org/officeDocument/2006/relationships/hyperlink" Target="https://ingatlan.com/szeged-belvaros/elado+garazs/onallo/csongrad+megye+szeged/30623152" TargetMode="External"/><Relationship Id="rId19" Type="http://schemas.openxmlformats.org/officeDocument/2006/relationships/hyperlink" Target="https://ingatlan.com/szeged-szentmihaly/elado+haz/csaladi-haz/csongrad+megye+szeged/29640122" TargetMode="External"/><Relationship Id="rId224" Type="http://schemas.openxmlformats.org/officeDocument/2006/relationships/hyperlink" Target="https://ingatlan.com/szeged/elado+haz/csaladi-haz/csongrad+megye+szeged/29608325" TargetMode="External"/><Relationship Id="rId266" Type="http://schemas.openxmlformats.org/officeDocument/2006/relationships/hyperlink" Target="https://ingatlan.com/szeged/elado+haz/csaladi-haz/csongrad+megye+szeged+diofa+utca/30921895" TargetMode="External"/><Relationship Id="rId431" Type="http://schemas.openxmlformats.org/officeDocument/2006/relationships/hyperlink" Target="https://ingatlan.com/szeged-szentmihaly/elado+haz/csaladi-haz/csongrad+megye+szeged+feherpart+utca/30400219" TargetMode="External"/><Relationship Id="rId473" Type="http://schemas.openxmlformats.org/officeDocument/2006/relationships/hyperlink" Target="https://ingatlan.com/szeged-kiskundorozsma/elado+haz/csaladi-haz/csongrad+megye+szeged/30163442" TargetMode="External"/><Relationship Id="rId529" Type="http://schemas.openxmlformats.org/officeDocument/2006/relationships/hyperlink" Target="https://ingatlan.com/szeged-fodorkert/elado+haz/csaladi-haz/csongrad+megye+szeged/29928437" TargetMode="External"/><Relationship Id="rId680" Type="http://schemas.openxmlformats.org/officeDocument/2006/relationships/hyperlink" Target="https://ingatlan.com/szeged-petofitelep/elado+haz/csaladi-haz/csongrad+megye+szeged/28512599" TargetMode="External"/><Relationship Id="rId736" Type="http://schemas.openxmlformats.org/officeDocument/2006/relationships/hyperlink" Target="https://ingatlan.com/szeged/elado+haz/csaladi-haz/csongrad+megye+szeged+szabadsag+ter/26405799" TargetMode="External"/><Relationship Id="rId901" Type="http://schemas.openxmlformats.org/officeDocument/2006/relationships/hyperlink" Target="https://ingatlan.com/szeged/elado+garazs/onallo/csongrad+megye+szeged/29773289" TargetMode="External"/><Relationship Id="rId30" Type="http://schemas.openxmlformats.org/officeDocument/2006/relationships/hyperlink" Target="https://ingatlan.com/szeged-tape/elado+haz/csaladi-haz/csongrad+megye+szeged+rev+utca/29677307" TargetMode="External"/><Relationship Id="rId126" Type="http://schemas.openxmlformats.org/officeDocument/2006/relationships/hyperlink" Target="https://ingatlan.com/szeged-ujszeged/elado+haz/csaladi-haz/csongrad+megye+szeged/27987146" TargetMode="External"/><Relationship Id="rId168" Type="http://schemas.openxmlformats.org/officeDocument/2006/relationships/hyperlink" Target="https://ingatlan.com/szeged-belvaros/elado+haz/csaladi-haz/csongrad+megye+szeged/30744637" TargetMode="External"/><Relationship Id="rId333" Type="http://schemas.openxmlformats.org/officeDocument/2006/relationships/hyperlink" Target="https://ingatlan.com/szeged-ujszeged/elado+haz/ikerhaz/csongrad+megye+szeged/30746368" TargetMode="External"/><Relationship Id="rId540" Type="http://schemas.openxmlformats.org/officeDocument/2006/relationships/hyperlink" Target="https://ingatlan.com/szeged-dorozsma/elado+haz/csaladi-haz/csongrad+megye+szeged/29796314" TargetMode="External"/><Relationship Id="rId778" Type="http://schemas.openxmlformats.org/officeDocument/2006/relationships/hyperlink" Target="https://ingatlan.com/szeged-felsovaros/elado+haz/csaladi-haz/csongrad+megye+szeged/6227002" TargetMode="External"/><Relationship Id="rId943" Type="http://schemas.openxmlformats.org/officeDocument/2006/relationships/hyperlink" Target="https://ingatlan.com/szeged/elado+garazs/onallo/csongrad+megye+szeged+halo+utca/30951286" TargetMode="External"/><Relationship Id="rId72" Type="http://schemas.openxmlformats.org/officeDocument/2006/relationships/hyperlink" Target="https://ingatlan.com/szeged/elado+haz/csaladi-haz/csongrad+megye+szeged+torokkanizsa+utca/29844473" TargetMode="External"/><Relationship Id="rId375" Type="http://schemas.openxmlformats.org/officeDocument/2006/relationships/hyperlink" Target="https://ingatlan.com/szeged-gyalaret/elado+haz/csaladi-haz/csongrad+megye+szeged+citrom+utca/30624973" TargetMode="External"/><Relationship Id="rId582" Type="http://schemas.openxmlformats.org/officeDocument/2006/relationships/hyperlink" Target="https://ingatlan.com/szeged/elado+haz/ikerhaz/csongrad+megye+szeged+tanacs+utca/29533028" TargetMode="External"/><Relationship Id="rId638" Type="http://schemas.openxmlformats.org/officeDocument/2006/relationships/hyperlink" Target="https://ingatlan.com/szeged-kiskundorozsma/elado+haz/hazresz/csongrad+megye+szeged/29165588" TargetMode="External"/><Relationship Id="rId803" Type="http://schemas.openxmlformats.org/officeDocument/2006/relationships/hyperlink" Target="https://ingatlan.com/algyo/elado+haz/sorhaz/csongrad+megye+algyo/30965002" TargetMode="External"/><Relationship Id="rId845" Type="http://schemas.openxmlformats.org/officeDocument/2006/relationships/hyperlink" Target="https://ingatlan.com/morahalom/elado+haz/csaladi-haz/csongrad+megye+morahalom+zrinyi+utca/30742816" TargetMode="External"/><Relationship Id="rId3" Type="http://schemas.openxmlformats.org/officeDocument/2006/relationships/hyperlink" Target="https://ingatlan.com/szeged/elado+haz/csaladi-haz/csongrad+megye+szeged+hajnoczy+utca+29/30697717" TargetMode="External"/><Relationship Id="rId235" Type="http://schemas.openxmlformats.org/officeDocument/2006/relationships/hyperlink" Target="https://ingatlan.com/szeged-beketelep/elado+haz/csaladi-haz/csongrad+megye+szeged/27066448" TargetMode="External"/><Relationship Id="rId277" Type="http://schemas.openxmlformats.org/officeDocument/2006/relationships/hyperlink" Target="https://ingatlan.com/szeged-petofitelep/elado+haz/csaladi-haz/csongrad+megye+szeged/30897982" TargetMode="External"/><Relationship Id="rId400" Type="http://schemas.openxmlformats.org/officeDocument/2006/relationships/hyperlink" Target="https://ingatlan.com/szeged-szentmihaly/elado+haz/csaladi-haz/csongrad+megye+szeged+erdei+ferenc+utca/30506371" TargetMode="External"/><Relationship Id="rId442" Type="http://schemas.openxmlformats.org/officeDocument/2006/relationships/hyperlink" Target="https://ingatlan.com/szeged-kiskundorozsma/elado+haz/csaladi-haz/csongrad+megye+szeged+tas+utca/30328793" TargetMode="External"/><Relationship Id="rId484" Type="http://schemas.openxmlformats.org/officeDocument/2006/relationships/hyperlink" Target="https://ingatlan.com/szeged-kiskundorozsma/elado+haz/csaladi-haz/csongrad+megye+szeged/30139106" TargetMode="External"/><Relationship Id="rId705" Type="http://schemas.openxmlformats.org/officeDocument/2006/relationships/hyperlink" Target="https://ingatlan.com/szeged-kiskundorozsma/elado+haz/csaladi-haz/csongrad+megye+szeged/27845720" TargetMode="External"/><Relationship Id="rId887" Type="http://schemas.openxmlformats.org/officeDocument/2006/relationships/hyperlink" Target="https://ingatlan.com/szeged-belvaros/elado+garazs/onallo/csongrad+megye+szeged/30388024" TargetMode="External"/><Relationship Id="rId137" Type="http://schemas.openxmlformats.org/officeDocument/2006/relationships/hyperlink" Target="https://ingatlan.com/szeged-szoreg/elado+haz/csaladi-haz/csongrad+megye+szeged+gozmalom+utca/30429661" TargetMode="External"/><Relationship Id="rId302" Type="http://schemas.openxmlformats.org/officeDocument/2006/relationships/hyperlink" Target="https://ingatlan.com/szeged-kiskundorozsma/elado+haz/csaladi-haz/csongrad+megye+szeged/30839887" TargetMode="External"/><Relationship Id="rId344" Type="http://schemas.openxmlformats.org/officeDocument/2006/relationships/hyperlink" Target="https://ingatlan.com/szeged-tape/elado+haz/csaladi-haz/csongrad+megye+szeged/30703132" TargetMode="External"/><Relationship Id="rId691" Type="http://schemas.openxmlformats.org/officeDocument/2006/relationships/hyperlink" Target="https://ingatlan.com/szeged-rokus/elado+haz/ikerhaz/csongrad+megye+szeged/28120475" TargetMode="External"/><Relationship Id="rId747" Type="http://schemas.openxmlformats.org/officeDocument/2006/relationships/hyperlink" Target="https://ingatlan.com/szeged-kiskundorozsma/elado+haz/tanya/csongrad+megye+szeged/25393717" TargetMode="External"/><Relationship Id="rId789" Type="http://schemas.openxmlformats.org/officeDocument/2006/relationships/hyperlink" Target="https://ingatlan.com/szeged/elado+haz/csaladi-haz/csongrad+megye+szeged+regi+posta+ut/30810253" TargetMode="External"/><Relationship Id="rId912" Type="http://schemas.openxmlformats.org/officeDocument/2006/relationships/hyperlink" Target="https://ingatlan.com/szeged/elado+garazs/onallo/csongrad+megye+szeged+pacsirta+utca/29222471" TargetMode="External"/><Relationship Id="rId954" Type="http://schemas.openxmlformats.org/officeDocument/2006/relationships/hyperlink" Target="https://ingatlan.com/szeged-petofitelep/elado+garazs/onallo/csongrad+megye+szeged/30839857" TargetMode="External"/><Relationship Id="rId41" Type="http://schemas.openxmlformats.org/officeDocument/2006/relationships/hyperlink" Target="https://ingatlan.com/szeged-alsovaros/elado+haz/csaladi-haz/csongrad+megye+szeged/30421846" TargetMode="External"/><Relationship Id="rId83" Type="http://schemas.openxmlformats.org/officeDocument/2006/relationships/hyperlink" Target="https://ingatlan.com/szeged/elado+haz/csaladi-haz/csongrad+megye+szeged+acel+utca/22707085" TargetMode="External"/><Relationship Id="rId179" Type="http://schemas.openxmlformats.org/officeDocument/2006/relationships/hyperlink" Target="https://ingatlan.com/szeged-gyalaret/elado+haz/ikerhaz/csongrad+megye+szeged/28321484" TargetMode="External"/><Relationship Id="rId386" Type="http://schemas.openxmlformats.org/officeDocument/2006/relationships/hyperlink" Target="https://ingatlan.com/szeged/elado+haz/csaladi-haz/csongrad+megye+szeged/30585832" TargetMode="External"/><Relationship Id="rId551" Type="http://schemas.openxmlformats.org/officeDocument/2006/relationships/hyperlink" Target="https://ingatlan.com/szeged/elado+haz/csaladi-haz/csongrad+megye+szeged+ruszti+utca+13/29756732" TargetMode="External"/><Relationship Id="rId593" Type="http://schemas.openxmlformats.org/officeDocument/2006/relationships/hyperlink" Target="https://ingatlan.com/szeged-kiskundorozsma/elado+haz/tanya/csongrad+megye+szeged/29480756" TargetMode="External"/><Relationship Id="rId607" Type="http://schemas.openxmlformats.org/officeDocument/2006/relationships/hyperlink" Target="https://ingatlan.com/szeged-belvaros/elado+haz/csaladi-haz/csongrad+megye+szeged/29366876" TargetMode="External"/><Relationship Id="rId649" Type="http://schemas.openxmlformats.org/officeDocument/2006/relationships/hyperlink" Target="https://ingatlan.com/szeged/elado+haz/csaladi-haz/csongrad+megye+szeged+csongradi+sugarut/29049944" TargetMode="External"/><Relationship Id="rId814" Type="http://schemas.openxmlformats.org/officeDocument/2006/relationships/hyperlink" Target="https://ingatlan.com/algyo/elado+haz/tanya/csongrad+megye+algyo/30418435" TargetMode="External"/><Relationship Id="rId856" Type="http://schemas.openxmlformats.org/officeDocument/2006/relationships/hyperlink" Target="https://ingatlan.com/morahalom/elado+haz/tanya/csongrad+megye+morahalom/30035162" TargetMode="External"/><Relationship Id="rId190" Type="http://schemas.openxmlformats.org/officeDocument/2006/relationships/hyperlink" Target="https://ingatlan.com/szeged-ujszeged/elado+haz/csaladi-haz/csongrad+megye+szeged/30888052" TargetMode="External"/><Relationship Id="rId204" Type="http://schemas.openxmlformats.org/officeDocument/2006/relationships/hyperlink" Target="https://ingatlan.com/szeged-szentmihaly/elado+haz/csaladi-haz/csongrad+megye+szeged/30434692" TargetMode="External"/><Relationship Id="rId246" Type="http://schemas.openxmlformats.org/officeDocument/2006/relationships/hyperlink" Target="https://ingatlan.com/szeged/elado+haz/csaladi-haz/csongrad+megye+szeged+delceg+utca/30976948" TargetMode="External"/><Relationship Id="rId288" Type="http://schemas.openxmlformats.org/officeDocument/2006/relationships/hyperlink" Target="https://ingatlan.com/szeged-tape/elado+haz/csaladi-haz/csongrad+megye+szeged/30865588" TargetMode="External"/><Relationship Id="rId411" Type="http://schemas.openxmlformats.org/officeDocument/2006/relationships/hyperlink" Target="https://ingatlan.com/szeged/elado+haz/csaladi-haz/csongrad+megye+szeged+pozsonyi+ignac+utca/30468589" TargetMode="External"/><Relationship Id="rId453" Type="http://schemas.openxmlformats.org/officeDocument/2006/relationships/hyperlink" Target="https://ingatlan.com/szeged-alsovaros/elado+haz/csaladi-haz/csongrad+megye+szeged/30293921" TargetMode="External"/><Relationship Id="rId509" Type="http://schemas.openxmlformats.org/officeDocument/2006/relationships/hyperlink" Target="https://ingatlan.com/szeged-kiskundorozsma/elado+haz/csaladi-haz/csongrad+megye+szeged/30017267" TargetMode="External"/><Relationship Id="rId660" Type="http://schemas.openxmlformats.org/officeDocument/2006/relationships/hyperlink" Target="https://ingatlan.com/szeged/elado+haz/csaladi-haz/csongrad+megye+szeged+thokoly+utca/28825823" TargetMode="External"/><Relationship Id="rId898" Type="http://schemas.openxmlformats.org/officeDocument/2006/relationships/hyperlink" Target="https://ingatlan.com/szeged/elado+garazs/onallo/csongrad+megye+szeged/29877857" TargetMode="External"/><Relationship Id="rId106" Type="http://schemas.openxmlformats.org/officeDocument/2006/relationships/hyperlink" Target="https://ingatlan.com/szeged-petofitelep/elado+haz/csaladi-haz/csongrad+megye+szeged/30838804" TargetMode="External"/><Relationship Id="rId313" Type="http://schemas.openxmlformats.org/officeDocument/2006/relationships/hyperlink" Target="https://ingatlan.com/szeged-alsovaros/elado+haz/csaladi-haz/csongrad+megye+szeged/30815971" TargetMode="External"/><Relationship Id="rId495" Type="http://schemas.openxmlformats.org/officeDocument/2006/relationships/hyperlink" Target="https://ingatlan.com/szeged-beketelep/elado+haz/csaladi-haz/csongrad+megye+szeged/30072410" TargetMode="External"/><Relationship Id="rId716" Type="http://schemas.openxmlformats.org/officeDocument/2006/relationships/hyperlink" Target="https://ingatlan.com/szeged-kiskundorozsma/elado+haz/csaladi-haz/csongrad+megye+szeged/27352344" TargetMode="External"/><Relationship Id="rId758" Type="http://schemas.openxmlformats.org/officeDocument/2006/relationships/hyperlink" Target="https://ingatlan.com/szeged-szoreg/elado+haz/csaladi-haz/csongrad+megye+szeged+szerb+utca/23131971" TargetMode="External"/><Relationship Id="rId923" Type="http://schemas.openxmlformats.org/officeDocument/2006/relationships/hyperlink" Target="https://ingatlan.com/szeged/elado+garazs/onallo/csongrad+megye+szeged+epito+utca/28200935" TargetMode="External"/><Relationship Id="rId10" Type="http://schemas.openxmlformats.org/officeDocument/2006/relationships/hyperlink" Target="https://ingatlan.com/szeged/elado+haz/csaladi-haz/csongrad+megye+szeged+diadal+utca/30251138" TargetMode="External"/><Relationship Id="rId52" Type="http://schemas.openxmlformats.org/officeDocument/2006/relationships/hyperlink" Target="https://ingatlan.com/szeged/elado+haz/sorhaz/csongrad+megye+szeged+fogarasi+utca/30183260" TargetMode="External"/><Relationship Id="rId94" Type="http://schemas.openxmlformats.org/officeDocument/2006/relationships/hyperlink" Target="https://ingatlan.com/szeged-rokus/elado+haz/csaladi-haz/csongrad+megye+szeged/29875373" TargetMode="External"/><Relationship Id="rId148" Type="http://schemas.openxmlformats.org/officeDocument/2006/relationships/hyperlink" Target="https://ingatlan.com/szeged-alsovaros/elado+haz/csaladi-haz/csongrad+megye+szeged/28874744" TargetMode="External"/><Relationship Id="rId355" Type="http://schemas.openxmlformats.org/officeDocument/2006/relationships/hyperlink" Target="https://ingatlan.com/szeged-beketelep/elado+haz/csaladi-haz/csongrad+megye+szeged/30679624" TargetMode="External"/><Relationship Id="rId397" Type="http://schemas.openxmlformats.org/officeDocument/2006/relationships/hyperlink" Target="https://ingatlan.com/szeged-ujszeged/elado+haz/sorhaz/csongrad+megye+szeged/30527047" TargetMode="External"/><Relationship Id="rId520" Type="http://schemas.openxmlformats.org/officeDocument/2006/relationships/hyperlink" Target="https://ingatlan.com/szeged-ujszeged/elado+haz/ikerhaz/csongrad+megye+szeged/29960441" TargetMode="External"/><Relationship Id="rId562" Type="http://schemas.openxmlformats.org/officeDocument/2006/relationships/hyperlink" Target="https://ingatlan.com/szeged-petofitelep/elado+haz/csaladi-haz/csongrad+megye+szeged/29681405" TargetMode="External"/><Relationship Id="rId618" Type="http://schemas.openxmlformats.org/officeDocument/2006/relationships/hyperlink" Target="https://ingatlan.com/szeged-kiskundorozsma/elado+haz/tanya/csongrad+megye+szeged/29333459" TargetMode="External"/><Relationship Id="rId825" Type="http://schemas.openxmlformats.org/officeDocument/2006/relationships/hyperlink" Target="https://ingatlan.com/morahalom/elado+haz/csaladi-haz/csongrad+megye+morahalom/29373212" TargetMode="External"/><Relationship Id="rId215" Type="http://schemas.openxmlformats.org/officeDocument/2006/relationships/hyperlink" Target="https://ingatlan.com/szeged-moravaros/elado+haz/csaladi-haz/csongrad+megye+szeged/30213860" TargetMode="External"/><Relationship Id="rId257" Type="http://schemas.openxmlformats.org/officeDocument/2006/relationships/hyperlink" Target="https://ingatlan.com/szeged/elado+haz/csaladi-haz/csongrad+megye+szeged+seres+janos+utca/30959176" TargetMode="External"/><Relationship Id="rId422" Type="http://schemas.openxmlformats.org/officeDocument/2006/relationships/hyperlink" Target="https://ingatlan.com/szeged-ujszeged/elado+haz/csaladi-haz/csongrad+megye+szeged/30438394" TargetMode="External"/><Relationship Id="rId464" Type="http://schemas.openxmlformats.org/officeDocument/2006/relationships/hyperlink" Target="https://ingatlan.com/szeged/elado+haz/csaladi-haz/csongrad+megye+szeged+10+utca+7/30221291" TargetMode="External"/><Relationship Id="rId867" Type="http://schemas.openxmlformats.org/officeDocument/2006/relationships/hyperlink" Target="https://ingatlan.com/szeged/elado+garazs/teremgarazs/csongrad+megye+szeged+petofi+sandor+sugarut/30738121" TargetMode="External"/><Relationship Id="rId299" Type="http://schemas.openxmlformats.org/officeDocument/2006/relationships/hyperlink" Target="https://ingatlan.com/szeged-felsovaros/elado+haz/csaladi-haz/csongrad+megye+szeged/30841375" TargetMode="External"/><Relationship Id="rId727" Type="http://schemas.openxmlformats.org/officeDocument/2006/relationships/hyperlink" Target="https://ingatlan.com/szeged-ujszeged/elado+haz/sorhaz/csongrad+megye+szeged/26783904" TargetMode="External"/><Relationship Id="rId934" Type="http://schemas.openxmlformats.org/officeDocument/2006/relationships/hyperlink" Target="https://ingatlan.com/szeged/elado+garazs/onallo/csongrad+megye+szeged+felso+tisza+part/21196606" TargetMode="External"/><Relationship Id="rId63" Type="http://schemas.openxmlformats.org/officeDocument/2006/relationships/hyperlink" Target="https://ingatlan.com/szeged/elado+haz/csaladi-haz/csongrad+megye+szeged+pillich+kalman+utca/30956908" TargetMode="External"/><Relationship Id="rId159" Type="http://schemas.openxmlformats.org/officeDocument/2006/relationships/hyperlink" Target="https://ingatlan.com/szeged-moravaros/elado+haz/csaladi-haz/csongrad+megye+szeged/29719595" TargetMode="External"/><Relationship Id="rId366" Type="http://schemas.openxmlformats.org/officeDocument/2006/relationships/hyperlink" Target="https://ingatlan.com/szeged/elado+haz/csaladi-haz/csongrad+megye+szeged+fadrusz+utca/30658453" TargetMode="External"/><Relationship Id="rId573" Type="http://schemas.openxmlformats.org/officeDocument/2006/relationships/hyperlink" Target="https://ingatlan.com/szeged-eszaki-varosresz/elado+haz/hazresz/csongrad+megye+szeged/29595164" TargetMode="External"/><Relationship Id="rId780" Type="http://schemas.openxmlformats.org/officeDocument/2006/relationships/hyperlink" Target="https://ingatlan.com/szeged-ujszeged/elado+haz/csaladi-haz/csongrad+megye+szeged/27743213" TargetMode="External"/><Relationship Id="rId226" Type="http://schemas.openxmlformats.org/officeDocument/2006/relationships/hyperlink" Target="https://ingatlan.com/szeged/elado+haz/csaladi-haz/csongrad+megye+szeged/28630223" TargetMode="External"/><Relationship Id="rId433" Type="http://schemas.openxmlformats.org/officeDocument/2006/relationships/hyperlink" Target="https://ingatlan.com/szeged-szoreg/elado+haz/sorhaz/csongrad+megye+szeged/30389362" TargetMode="External"/><Relationship Id="rId878" Type="http://schemas.openxmlformats.org/officeDocument/2006/relationships/hyperlink" Target="https://ingatlan.com/szeged/elado+garazs/onallo/csongrad+megye+szeged+etelka+sor/30575611" TargetMode="External"/><Relationship Id="rId640" Type="http://schemas.openxmlformats.org/officeDocument/2006/relationships/hyperlink" Target="https://ingatlan.com/szeged-ujszeged/elado+haz/kastely/csongrad+megye+szeged/29146592" TargetMode="External"/><Relationship Id="rId738" Type="http://schemas.openxmlformats.org/officeDocument/2006/relationships/hyperlink" Target="https://ingatlan.com/szeged-szoreg/elado+haz/csaladi-haz/csongrad+megye+szeged+nagybecskereki+utca/26322443" TargetMode="External"/><Relationship Id="rId945" Type="http://schemas.openxmlformats.org/officeDocument/2006/relationships/hyperlink" Target="https://ingatlan.com/szeged/elado+garazs/onallo/csongrad+megye+szeged+halo+utca/30918352" TargetMode="External"/><Relationship Id="rId74" Type="http://schemas.openxmlformats.org/officeDocument/2006/relationships/hyperlink" Target="https://ingatlan.com/szeged-tape/elado+haz/csaladi-haz/csongrad+megye+szeged/29183348" TargetMode="External"/><Relationship Id="rId377" Type="http://schemas.openxmlformats.org/officeDocument/2006/relationships/hyperlink" Target="https://ingatlan.com/szeged/elado+haz/csaladi-haz/csongrad+megye+szeged/30622429" TargetMode="External"/><Relationship Id="rId500" Type="http://schemas.openxmlformats.org/officeDocument/2006/relationships/hyperlink" Target="https://ingatlan.com/szeged/elado+haz/csaladi-haz/csongrad+megye+szeged/30069668" TargetMode="External"/><Relationship Id="rId584" Type="http://schemas.openxmlformats.org/officeDocument/2006/relationships/hyperlink" Target="https://ingatlan.com/szeged/elado+haz/csaladi-haz/csongrad+megye+szeged+vizipok+utca/29517104" TargetMode="External"/><Relationship Id="rId805" Type="http://schemas.openxmlformats.org/officeDocument/2006/relationships/hyperlink" Target="https://ingatlan.com/algyo/elado+haz/csaladi-haz/csongrad+megye+algyo+kerekes+utca/30909907" TargetMode="External"/><Relationship Id="rId5" Type="http://schemas.openxmlformats.org/officeDocument/2006/relationships/hyperlink" Target="https://ingatlan.com/szeged/elado+haz/ikerhaz/csongrad+megye+szeged+muves+ut+8/30605413" TargetMode="External"/><Relationship Id="rId237" Type="http://schemas.openxmlformats.org/officeDocument/2006/relationships/hyperlink" Target="https://ingatlan.com/szeged-beketelep/elado+haz/csaladi-haz/csongrad+megye+szeged/27066393" TargetMode="External"/><Relationship Id="rId791" Type="http://schemas.openxmlformats.org/officeDocument/2006/relationships/hyperlink" Target="https://ingatlan.com/szeged/elado+haz/csaladi-haz/csongrad+megye+szeged+torokkanizsa+utca/30818728" TargetMode="External"/><Relationship Id="rId889" Type="http://schemas.openxmlformats.org/officeDocument/2006/relationships/hyperlink" Target="https://ingatlan.com/szeged/elado+garazs/onallo/csongrad+megye+szeged+kalvaria+sugarut/30320096" TargetMode="External"/><Relationship Id="rId444" Type="http://schemas.openxmlformats.org/officeDocument/2006/relationships/hyperlink" Target="https://ingatlan.com/szeged-beketelep/elado+haz/csaladi-haz/csongrad+megye+szeged/30324950" TargetMode="External"/><Relationship Id="rId651" Type="http://schemas.openxmlformats.org/officeDocument/2006/relationships/hyperlink" Target="https://ingatlan.com/szeged-szoreg/elado+haz/sorhaz/csongrad+megye+szeged/29008253" TargetMode="External"/><Relationship Id="rId749" Type="http://schemas.openxmlformats.org/officeDocument/2006/relationships/hyperlink" Target="https://ingatlan.com/szeged-kiskundorozsma/elado+haz/csaladi-haz/csongrad+megye+szeged/24808128" TargetMode="External"/><Relationship Id="rId290" Type="http://schemas.openxmlformats.org/officeDocument/2006/relationships/hyperlink" Target="https://ingatlan.com/szeged/elado+haz/csaladi-haz/csongrad+megye+szeged+torokkanizsa+utca/30859768" TargetMode="External"/><Relationship Id="rId304" Type="http://schemas.openxmlformats.org/officeDocument/2006/relationships/hyperlink" Target="https://ingatlan.com/szeged/elado+haz/csaladi-haz/csongrad+megye+szeged+boros+jozsef+utca/30839731" TargetMode="External"/><Relationship Id="rId388" Type="http://schemas.openxmlformats.org/officeDocument/2006/relationships/hyperlink" Target="https://ingatlan.com/szeged-kiskundorozsma/elado+haz/csaladi-haz/csongrad+megye+szeged/30576541" TargetMode="External"/><Relationship Id="rId511" Type="http://schemas.openxmlformats.org/officeDocument/2006/relationships/hyperlink" Target="https://ingatlan.com/szeged/elado+haz/csaladi-haz/csongrad+megye+szeged+berkert+utca/30003359" TargetMode="External"/><Relationship Id="rId609" Type="http://schemas.openxmlformats.org/officeDocument/2006/relationships/hyperlink" Target="https://ingatlan.com/szeged/elado+haz/csaladi-haz/csongrad+megye+szeged+alkotmany+utca/29365334" TargetMode="External"/><Relationship Id="rId85" Type="http://schemas.openxmlformats.org/officeDocument/2006/relationships/hyperlink" Target="https://ingatlan.com/szeged-szoreg/elado+haz/csaladi-haz/csongrad+megye+szeged/30499147" TargetMode="External"/><Relationship Id="rId150" Type="http://schemas.openxmlformats.org/officeDocument/2006/relationships/hyperlink" Target="https://ingatlan.com/szeged-kiskundorozsma/elado+haz/csaladi-haz/csongrad+megye+szeged+teglavero+utca/29782508" TargetMode="External"/><Relationship Id="rId595" Type="http://schemas.openxmlformats.org/officeDocument/2006/relationships/hyperlink" Target="https://ingatlan.com/szeged-gyalaret/elado+haz/ikerhaz/csongrad+megye+szeged/29469296" TargetMode="External"/><Relationship Id="rId816" Type="http://schemas.openxmlformats.org/officeDocument/2006/relationships/hyperlink" Target="https://ingatlan.com/algyo/elado+haz/csaladi-haz/csongrad+megye+algyo+szeder+utca/29467346" TargetMode="External"/><Relationship Id="rId248" Type="http://schemas.openxmlformats.org/officeDocument/2006/relationships/hyperlink" Target="https://ingatlan.com/szeged-tape/elado+haz/csaladi-haz/csongrad+megye+szeged/30968296" TargetMode="External"/><Relationship Id="rId455" Type="http://schemas.openxmlformats.org/officeDocument/2006/relationships/hyperlink" Target="https://ingatlan.com/szeged-fodorkert/elado+haz/ikerhaz/csongrad+megye+szeged/30276173" TargetMode="External"/><Relationship Id="rId662" Type="http://schemas.openxmlformats.org/officeDocument/2006/relationships/hyperlink" Target="https://ingatlan.com/szeged/elado+haz/csaladi-haz/csongrad+megye+szeged+fakopancs+utca/28788905" TargetMode="External"/><Relationship Id="rId12" Type="http://schemas.openxmlformats.org/officeDocument/2006/relationships/hyperlink" Target="https://ingatlan.com/szeged/elado+haz/sorhaz/csongrad+megye+szeged+lomnici+utca/29771723" TargetMode="External"/><Relationship Id="rId108" Type="http://schemas.openxmlformats.org/officeDocument/2006/relationships/hyperlink" Target="https://ingatlan.com/szeged-szentmihaly/elado+haz/csaladi-haz/csongrad+megye+szeged+kapisztran+ut/29987684" TargetMode="External"/><Relationship Id="rId315" Type="http://schemas.openxmlformats.org/officeDocument/2006/relationships/hyperlink" Target="https://ingatlan.com/szeged-ujszeged/elado+haz/ikerhaz/csongrad+megye+szeged/30814864" TargetMode="External"/><Relationship Id="rId522" Type="http://schemas.openxmlformats.org/officeDocument/2006/relationships/hyperlink" Target="https://ingatlan.com/szeged-kiskundorozsma/elado+haz/csaladi-haz/csongrad+megye+szeged/29950667" TargetMode="External"/><Relationship Id="rId96" Type="http://schemas.openxmlformats.org/officeDocument/2006/relationships/hyperlink" Target="https://ingatlan.com/szeged-fodorkert/elado+haz/sorhaz/csongrad+megye+szeged/30198371" TargetMode="External"/><Relationship Id="rId161" Type="http://schemas.openxmlformats.org/officeDocument/2006/relationships/hyperlink" Target="https://ingatlan.com/szeged-ujpetofitelep/elado+haz/ikerhaz/csongrad+megye+szeged/30897574" TargetMode="External"/><Relationship Id="rId399" Type="http://schemas.openxmlformats.org/officeDocument/2006/relationships/hyperlink" Target="https://ingatlan.com/szeged-kiskundorozsma/elado+haz/csaladi-haz/csongrad+megye+szeged/30526903" TargetMode="External"/><Relationship Id="rId827" Type="http://schemas.openxmlformats.org/officeDocument/2006/relationships/hyperlink" Target="https://ingatlan.com/morahalom/elado+haz/tanya/csongrad+megye+morahalom/28844255" TargetMode="External"/><Relationship Id="rId259" Type="http://schemas.openxmlformats.org/officeDocument/2006/relationships/hyperlink" Target="https://ingatlan.com/szeged/elado+haz/sorhaz/csongrad+megye+szeged+katalin+utca/30952393" TargetMode="External"/><Relationship Id="rId466" Type="http://schemas.openxmlformats.org/officeDocument/2006/relationships/hyperlink" Target="https://ingatlan.com/szeged-moravaros/elado+haz/csaladi-haz/csongrad+megye+szeged/30216971" TargetMode="External"/><Relationship Id="rId673" Type="http://schemas.openxmlformats.org/officeDocument/2006/relationships/hyperlink" Target="https://ingatlan.com/szeged-ujszeged/elado+haz/ikerhaz/csongrad+megye+szeged/28638284" TargetMode="External"/><Relationship Id="rId880" Type="http://schemas.openxmlformats.org/officeDocument/2006/relationships/hyperlink" Target="https://ingatlan.com/szeged/elado+garazs/onallo/csongrad+megye+szeged+szilleri+sugarut+38/30575194" TargetMode="External"/><Relationship Id="rId23" Type="http://schemas.openxmlformats.org/officeDocument/2006/relationships/hyperlink" Target="https://ingatlan.com/szeged-alsovaros/elado+haz/csaladi-haz/csongrad+megye+szeged/30340214" TargetMode="External"/><Relationship Id="rId119" Type="http://schemas.openxmlformats.org/officeDocument/2006/relationships/hyperlink" Target="https://ingatlan.com/szeged/elado+haz/csaladi-haz/csongrad+megye+szeged+hargitai+utca/26999028" TargetMode="External"/><Relationship Id="rId326" Type="http://schemas.openxmlformats.org/officeDocument/2006/relationships/hyperlink" Target="https://ingatlan.com/szeged/elado+haz/csaladi-haz/csongrad+megye+szeged+szekeres+utca/30767296" TargetMode="External"/><Relationship Id="rId533" Type="http://schemas.openxmlformats.org/officeDocument/2006/relationships/hyperlink" Target="https://ingatlan.com/szeged/elado+haz/csaladi-haz/csongrad+megye+szeged+dorozsmai+ut/29877629" TargetMode="External"/><Relationship Id="rId740" Type="http://schemas.openxmlformats.org/officeDocument/2006/relationships/hyperlink" Target="https://ingatlan.com/szeged-szoreg/elado+haz/csaladi-haz/csongrad+megye+szeged/26229623" TargetMode="External"/><Relationship Id="rId838" Type="http://schemas.openxmlformats.org/officeDocument/2006/relationships/hyperlink" Target="https://ingatlan.com/morahalom/elado+haz/csaladi-haz/csongrad+megye+morahalom/30329423" TargetMode="External"/><Relationship Id="rId172" Type="http://schemas.openxmlformats.org/officeDocument/2006/relationships/hyperlink" Target="https://ingatlan.com/szeged-ujszeged/elado+haz/sorhaz/csongrad+megye+szeged/26399744" TargetMode="External"/><Relationship Id="rId477" Type="http://schemas.openxmlformats.org/officeDocument/2006/relationships/hyperlink" Target="https://ingatlan.com/szeged-beketelep/elado+haz/csaladi-haz/csongrad+megye+szeged/30158987" TargetMode="External"/><Relationship Id="rId600" Type="http://schemas.openxmlformats.org/officeDocument/2006/relationships/hyperlink" Target="https://ingatlan.com/szeged-ujszeged/elado+haz/ikerhaz/csongrad+megye+szeged/29410184" TargetMode="External"/><Relationship Id="rId684" Type="http://schemas.openxmlformats.org/officeDocument/2006/relationships/hyperlink" Target="https://ingatlan.com/szeged-szentmihaly/elado+haz/csaladi-haz/csongrad+megye+szeged/28341044" TargetMode="External"/><Relationship Id="rId337" Type="http://schemas.openxmlformats.org/officeDocument/2006/relationships/hyperlink" Target="https://ingatlan.com/szeged/elado+haz/sorhaz/csongrad+megye+szeged+gebics+utca/30739549" TargetMode="External"/><Relationship Id="rId891" Type="http://schemas.openxmlformats.org/officeDocument/2006/relationships/hyperlink" Target="https://ingatlan.com/szeged/elado+garazs/onallo/csongrad+megye+szeged/30163421" TargetMode="External"/><Relationship Id="rId905" Type="http://schemas.openxmlformats.org/officeDocument/2006/relationships/hyperlink" Target="https://ingatlan.com/szeged/elado+garazs/onallo/csongrad+megye+szeged+kossuth+lajos+sugarut/29673686" TargetMode="External"/><Relationship Id="rId34" Type="http://schemas.openxmlformats.org/officeDocument/2006/relationships/hyperlink" Target="https://ingatlan.com/szeged-kiskundorozsma/elado+haz/csaladi-haz/csongrad+megye+szeged+szeksosi+ut/30958177" TargetMode="External"/><Relationship Id="rId544" Type="http://schemas.openxmlformats.org/officeDocument/2006/relationships/hyperlink" Target="https://ingatlan.com/szeged-szoreg/elado+haz/csaladi-haz/csongrad+megye+szeged+hosok+tere/29776904" TargetMode="External"/><Relationship Id="rId751" Type="http://schemas.openxmlformats.org/officeDocument/2006/relationships/hyperlink" Target="https://ingatlan.com/szeged-ujszeged/elado+haz/csaladi-haz/csongrad+megye+szeged/24212483" TargetMode="External"/><Relationship Id="rId849" Type="http://schemas.openxmlformats.org/officeDocument/2006/relationships/hyperlink" Target="https://ingatlan.com/morahalom-felsovaros/elado+haz/csaladi-haz/csongrad+megye+morahalom/30592402" TargetMode="External"/><Relationship Id="rId183" Type="http://schemas.openxmlformats.org/officeDocument/2006/relationships/hyperlink" Target="https://ingatlan.com/szeged-ujszeged/elado+haz/csaladi-haz/csongrad+megye+szeged/30500926" TargetMode="External"/><Relationship Id="rId390" Type="http://schemas.openxmlformats.org/officeDocument/2006/relationships/hyperlink" Target="https://ingatlan.com/szeged-dorozsma/elado+haz/csaladi-haz/csongrad+megye+szeged/30572938" TargetMode="External"/><Relationship Id="rId404" Type="http://schemas.openxmlformats.org/officeDocument/2006/relationships/hyperlink" Target="https://ingatlan.com/szeged-szentmihaly/elado+haz/csaladi-haz/csongrad+megye+szeged/30496069" TargetMode="External"/><Relationship Id="rId611" Type="http://schemas.openxmlformats.org/officeDocument/2006/relationships/hyperlink" Target="https://ingatlan.com/szeged-rokus/elado+haz/ikerhaz/csongrad+megye+szeged/29359049" TargetMode="External"/><Relationship Id="rId250" Type="http://schemas.openxmlformats.org/officeDocument/2006/relationships/hyperlink" Target="https://ingatlan.com/szeged/elado+haz/csaladi-haz/csongrad+megye+szeged+delceg+utca/30965695" TargetMode="External"/><Relationship Id="rId488" Type="http://schemas.openxmlformats.org/officeDocument/2006/relationships/hyperlink" Target="https://ingatlan.com/szeged-ujszeged/elado+haz/csaladi-haz/csongrad+megye+szeged/30132482" TargetMode="External"/><Relationship Id="rId695" Type="http://schemas.openxmlformats.org/officeDocument/2006/relationships/hyperlink" Target="https://ingatlan.com/szeged-szoreg/elado+haz/csaladi-haz/csongrad+megye+szeged/28041017" TargetMode="External"/><Relationship Id="rId709" Type="http://schemas.openxmlformats.org/officeDocument/2006/relationships/hyperlink" Target="https://ingatlan.com/szeged-rokus/elado+haz/sorhaz/csongrad+megye+szeged/27566265" TargetMode="External"/><Relationship Id="rId916" Type="http://schemas.openxmlformats.org/officeDocument/2006/relationships/hyperlink" Target="https://ingatlan.com/szeged-tarjan/elado+garazs/onallo/csongrad+megye+szeged/29142071" TargetMode="External"/><Relationship Id="rId45" Type="http://schemas.openxmlformats.org/officeDocument/2006/relationships/hyperlink" Target="https://ingatlan.com/szeged-ujszeged/elado+haz/csaladi-haz/csongrad+megye+szeged/30157523" TargetMode="External"/><Relationship Id="rId110" Type="http://schemas.openxmlformats.org/officeDocument/2006/relationships/hyperlink" Target="https://ingatlan.com/szeged/elado+haz/csaladi-haz/csongrad+megye+szeged+dobo+utca/30183608" TargetMode="External"/><Relationship Id="rId348" Type="http://schemas.openxmlformats.org/officeDocument/2006/relationships/hyperlink" Target="https://ingatlan.com/szeged/elado+haz/csaladi-haz/csongrad+megye+szeged+zagrab+utca/30692386" TargetMode="External"/><Relationship Id="rId555" Type="http://schemas.openxmlformats.org/officeDocument/2006/relationships/hyperlink" Target="https://ingatlan.com/szeged/elado+haz/tanya/csongrad+megye+szeged/29714498" TargetMode="External"/><Relationship Id="rId762" Type="http://schemas.openxmlformats.org/officeDocument/2006/relationships/hyperlink" Target="https://ingatlan.com/szeged/elado+haz/tanya/csongrad+megye+szeged/22759300" TargetMode="External"/><Relationship Id="rId194" Type="http://schemas.openxmlformats.org/officeDocument/2006/relationships/hyperlink" Target="https://ingatlan.com/szeged-beketelep/elado+haz/csaladi-haz/csongrad+megye+szeged/28659833" TargetMode="External"/><Relationship Id="rId208" Type="http://schemas.openxmlformats.org/officeDocument/2006/relationships/hyperlink" Target="https://ingatlan.com/szeged/elado+haz/ikerhaz/csongrad+megye+szeged+dobo+utca/30248753" TargetMode="External"/><Relationship Id="rId415" Type="http://schemas.openxmlformats.org/officeDocument/2006/relationships/hyperlink" Target="https://ingatlan.com/szeged/elado+haz/csaladi-haz/csongrad+megye+szeged+aranka+utca/30454333" TargetMode="External"/><Relationship Id="rId622" Type="http://schemas.openxmlformats.org/officeDocument/2006/relationships/hyperlink" Target="https://ingatlan.com/szeged/elado+haz/ikerhaz/csongrad+megye+szeged+bank+ban+utca/29295071" TargetMode="External"/><Relationship Id="rId261" Type="http://schemas.openxmlformats.org/officeDocument/2006/relationships/hyperlink" Target="https://ingatlan.com/szeged-kiskundorozsma/elado+haz/csaladi-haz/csongrad+megye+szeged/30949297" TargetMode="External"/><Relationship Id="rId499" Type="http://schemas.openxmlformats.org/officeDocument/2006/relationships/hyperlink" Target="https://ingatlan.com/szeged/elado+haz/csaladi-haz/csongrad+megye+szeged+vadaszhaz+dulo/30070865" TargetMode="External"/><Relationship Id="rId927" Type="http://schemas.openxmlformats.org/officeDocument/2006/relationships/hyperlink" Target="https://ingatlan.com/szeged/elado+garazs/beallo/csongrad+megye+szeged+beke+utca/26782804" TargetMode="External"/><Relationship Id="rId56" Type="http://schemas.openxmlformats.org/officeDocument/2006/relationships/hyperlink" Target="https://ingatlan.com/szeged/elado+haz/sorhaz/csongrad+megye+szeged+fogarasi+utca/30181013" TargetMode="External"/><Relationship Id="rId359" Type="http://schemas.openxmlformats.org/officeDocument/2006/relationships/hyperlink" Target="https://ingatlan.com/szeged-beketelep/elado+haz/csaladi-haz/csongrad+megye+szeged/30678268" TargetMode="External"/><Relationship Id="rId566" Type="http://schemas.openxmlformats.org/officeDocument/2006/relationships/hyperlink" Target="https://ingatlan.com/szeged/elado+haz/csaladi-haz/csongrad+megye+szeged+paprika+utca/29663213" TargetMode="External"/><Relationship Id="rId773" Type="http://schemas.openxmlformats.org/officeDocument/2006/relationships/hyperlink" Target="https://ingatlan.com/szeged/elado+haz/csaladi-haz/csongrad+megye+szeged+bank+ban+utca/21002114" TargetMode="External"/><Relationship Id="rId121" Type="http://schemas.openxmlformats.org/officeDocument/2006/relationships/hyperlink" Target="https://ingatlan.com/szeged-kiskundorozsma/elado+haz/csaladi-haz/csongrad+megye+szeged+orczy+istvan+utca/30691756" TargetMode="External"/><Relationship Id="rId219" Type="http://schemas.openxmlformats.org/officeDocument/2006/relationships/hyperlink" Target="https://ingatlan.com/szeged/elado+haz/csaladi-haz/csongrad+megye+szeged+fraknoi+utca/30876814" TargetMode="External"/><Relationship Id="rId426" Type="http://schemas.openxmlformats.org/officeDocument/2006/relationships/hyperlink" Target="https://ingatlan.com/szeged-kiskundorozsma/elado+haz/csaladi-haz/csongrad+megye+szeged/30410548" TargetMode="External"/><Relationship Id="rId633" Type="http://schemas.openxmlformats.org/officeDocument/2006/relationships/hyperlink" Target="https://ingatlan.com/szeged-moravaros/elado+haz/csaladi-haz/csongrad+megye+szeged/29204192" TargetMode="External"/><Relationship Id="rId840" Type="http://schemas.openxmlformats.org/officeDocument/2006/relationships/hyperlink" Target="https://ingatlan.com/morahalom/elado+haz/tanya/csongrad+megye+morahalom+vi+korzet/30954166" TargetMode="External"/><Relationship Id="rId938" Type="http://schemas.openxmlformats.org/officeDocument/2006/relationships/hyperlink" Target="https://ingatlan.com/szeged-belvaros/elado+garazs/onallo/csongrad+megye+szeged/28816721" TargetMode="External"/><Relationship Id="rId67" Type="http://schemas.openxmlformats.org/officeDocument/2006/relationships/hyperlink" Target="https://ingatlan.com/szeged/elado+haz/ikerhaz/csongrad+megye+szeged+korosmezo+utca/30614401" TargetMode="External"/><Relationship Id="rId272" Type="http://schemas.openxmlformats.org/officeDocument/2006/relationships/hyperlink" Target="https://ingatlan.com/szeged-tape/elado+haz/csaladi-haz/csongrad+megye+szeged/30912565" TargetMode="External"/><Relationship Id="rId577" Type="http://schemas.openxmlformats.org/officeDocument/2006/relationships/hyperlink" Target="https://ingatlan.com/szeged-subasa/elado+haz/csaladi-haz/csongrad+megye+szeged+kakukkfu+utca/29562326" TargetMode="External"/><Relationship Id="rId700" Type="http://schemas.openxmlformats.org/officeDocument/2006/relationships/hyperlink" Target="https://ingatlan.com/szeged-moravaros/elado+haz/csaladi-haz/csongrad+megye+szeged/27954497" TargetMode="External"/><Relationship Id="rId132" Type="http://schemas.openxmlformats.org/officeDocument/2006/relationships/hyperlink" Target="https://ingatlan.com/szeged-rokus/elado+haz/sorhaz/csongrad+megye+szeged/30294902" TargetMode="External"/><Relationship Id="rId784" Type="http://schemas.openxmlformats.org/officeDocument/2006/relationships/hyperlink" Target="https://ingatlan.com/szeged/elado+haz/ikerhaz/csongrad+megye+szeged/30261587" TargetMode="External"/><Relationship Id="rId437" Type="http://schemas.openxmlformats.org/officeDocument/2006/relationships/hyperlink" Target="https://ingatlan.com/szeged/elado+haz/csaladi-haz/csongrad+megye+szeged/30346823" TargetMode="External"/><Relationship Id="rId644" Type="http://schemas.openxmlformats.org/officeDocument/2006/relationships/hyperlink" Target="https://ingatlan.com/szeged/elado+haz/sorhaz/csongrad+megye+szeged+araszt+utca/29105813" TargetMode="External"/><Relationship Id="rId851" Type="http://schemas.openxmlformats.org/officeDocument/2006/relationships/hyperlink" Target="https://ingatlan.com/morahalom/elado+haz/csaladi-haz/csongrad+megye+morahalom+foldmuves+utca/30322274" TargetMode="External"/><Relationship Id="rId283" Type="http://schemas.openxmlformats.org/officeDocument/2006/relationships/hyperlink" Target="https://ingatlan.com/szeged/elado+haz/csaladi-haz/csongrad+megye+szeged+berkert+utca/30886666" TargetMode="External"/><Relationship Id="rId490" Type="http://schemas.openxmlformats.org/officeDocument/2006/relationships/hyperlink" Target="https://ingatlan.com/szeged-beketelep/elado+haz/csaladi-haz/csongrad+megye+szeged/30111653" TargetMode="External"/><Relationship Id="rId504" Type="http://schemas.openxmlformats.org/officeDocument/2006/relationships/hyperlink" Target="https://ingatlan.com/szeged-ujszeged/elado+haz/csaladi-haz/csongrad+megye+szeged/30054128" TargetMode="External"/><Relationship Id="rId711" Type="http://schemas.openxmlformats.org/officeDocument/2006/relationships/hyperlink" Target="https://ingatlan.com/szeged-szentmihaly/elado+haz/csaladi-haz/csongrad+megye+szeged+kapisztran+ut/27498774" TargetMode="External"/><Relationship Id="rId949" Type="http://schemas.openxmlformats.org/officeDocument/2006/relationships/hyperlink" Target="https://ingatlan.com/szeged/elado+garazs/onallo/csongrad+megye+szeged+debreceni+utca/30890884" TargetMode="External"/><Relationship Id="rId78" Type="http://schemas.openxmlformats.org/officeDocument/2006/relationships/hyperlink" Target="https://ingatlan.com/szeged-kiskundorozsma/elado+haz/csaladi-haz/csongrad+megye+szeged+malna+utca/30866743" TargetMode="External"/><Relationship Id="rId143" Type="http://schemas.openxmlformats.org/officeDocument/2006/relationships/hyperlink" Target="https://ingatlan.com/szeged-alsovaros/elado+haz/csaladi-haz/csongrad+megye+szeged/25419267" TargetMode="External"/><Relationship Id="rId350" Type="http://schemas.openxmlformats.org/officeDocument/2006/relationships/hyperlink" Target="https://ingatlan.com/szeged/elado+haz/csaladi-haz/csongrad+megye+szeged+kendergyari+utca/30692101" TargetMode="External"/><Relationship Id="rId588" Type="http://schemas.openxmlformats.org/officeDocument/2006/relationships/hyperlink" Target="https://ingatlan.com/szeged/elado+haz/csaladi-haz/csongrad+megye+szeged+gomba+utca/29504465" TargetMode="External"/><Relationship Id="rId795" Type="http://schemas.openxmlformats.org/officeDocument/2006/relationships/hyperlink" Target="https://ingatlan.com/szeged/elado+haz/csaladi-haz/csongrad+megye+szeged+adai+utca/30916459" TargetMode="External"/><Relationship Id="rId809" Type="http://schemas.openxmlformats.org/officeDocument/2006/relationships/hyperlink" Target="https://ingatlan.com/algyo/elado+haz/csaladi-haz/csongrad+megye+algyo+pesti+utca/30800893" TargetMode="External"/><Relationship Id="rId9" Type="http://schemas.openxmlformats.org/officeDocument/2006/relationships/hyperlink" Target="https://ingatlan.com/szeged/elado+haz/ikerhaz/csongrad+megye+szeged+korosmezo+utca/30362588" TargetMode="External"/><Relationship Id="rId210" Type="http://schemas.openxmlformats.org/officeDocument/2006/relationships/hyperlink" Target="https://ingatlan.com/szeged-szentmihaly/elado+haz/csaladi-haz/csongrad+megye+szeged/29661971" TargetMode="External"/><Relationship Id="rId448" Type="http://schemas.openxmlformats.org/officeDocument/2006/relationships/hyperlink" Target="https://ingatlan.com/szeged/elado+haz/csaladi-haz/csongrad+megye+szeged+tarogato+utca/30308237" TargetMode="External"/><Relationship Id="rId655" Type="http://schemas.openxmlformats.org/officeDocument/2006/relationships/hyperlink" Target="https://ingatlan.com/szeged-ujszeged/elado+haz/csaladi-haz/csongrad+megye+szeged/28992578" TargetMode="External"/><Relationship Id="rId862" Type="http://schemas.openxmlformats.org/officeDocument/2006/relationships/hyperlink" Target="https://ingatlan.com/szeged/elado+garazs/onallo/csongrad+megye+szeged+gelei+jozsef+utca/30763165" TargetMode="External"/><Relationship Id="rId294" Type="http://schemas.openxmlformats.org/officeDocument/2006/relationships/hyperlink" Target="https://ingatlan.com/szeged-baktoi-kiskertek/elado+haz/csaladi-haz/csongrad+megye+szeged/30855442" TargetMode="External"/><Relationship Id="rId308" Type="http://schemas.openxmlformats.org/officeDocument/2006/relationships/hyperlink" Target="https://ingatlan.com/szeged/elado+haz/csaladi-haz/csongrad+megye+szeged+fo+fasor+210/30823087" TargetMode="External"/><Relationship Id="rId515" Type="http://schemas.openxmlformats.org/officeDocument/2006/relationships/hyperlink" Target="https://ingatlan.com/szeged-ujszeged/elado+haz/sorhaz/csongrad+megye+szeged/29982821" TargetMode="External"/><Relationship Id="rId722" Type="http://schemas.openxmlformats.org/officeDocument/2006/relationships/hyperlink" Target="https://ingatlan.com/szeged-szoreg/elado+haz/tanya/csongrad+megye+szeged/27221877" TargetMode="External"/><Relationship Id="rId89" Type="http://schemas.openxmlformats.org/officeDocument/2006/relationships/hyperlink" Target="https://ingatlan.com/szeged-bakto/elado+haz/ikerhaz/csongrad+megye+szeged/30957916" TargetMode="External"/><Relationship Id="rId154" Type="http://schemas.openxmlformats.org/officeDocument/2006/relationships/hyperlink" Target="https://ingatlan.com/szeged-moravaros/elado+haz/ikerhaz/csongrad+megye+szeged/29230805" TargetMode="External"/><Relationship Id="rId361" Type="http://schemas.openxmlformats.org/officeDocument/2006/relationships/hyperlink" Target="https://ingatlan.com/szeged-tape/elado+haz/csaladi-haz/csongrad+megye+szeged/30671107" TargetMode="External"/><Relationship Id="rId599" Type="http://schemas.openxmlformats.org/officeDocument/2006/relationships/hyperlink" Target="https://ingatlan.com/szeged/elado+haz/csaladi-haz/csongrad+megye+szeged+csallokozi+utca/29424266" TargetMode="External"/><Relationship Id="rId459" Type="http://schemas.openxmlformats.org/officeDocument/2006/relationships/hyperlink" Target="https://ingatlan.com/szeged-petofitelep/elado+haz/hazresz/csongrad+megye+szeged/30261668" TargetMode="External"/><Relationship Id="rId666" Type="http://schemas.openxmlformats.org/officeDocument/2006/relationships/hyperlink" Target="https://ingatlan.com/szeged-ujszeged/elado+haz/csaladi-haz/csongrad+megye+szeged/28762556" TargetMode="External"/><Relationship Id="rId873" Type="http://schemas.openxmlformats.org/officeDocument/2006/relationships/hyperlink" Target="https://ingatlan.com/szeged/elado+garazs/onallo/csongrad+megye+szeged+szent+ferenc+utca+23/30660700" TargetMode="External"/><Relationship Id="rId16" Type="http://schemas.openxmlformats.org/officeDocument/2006/relationships/hyperlink" Target="https://ingatlan.com/szeged/elado+haz/csaladi-haz/csongrad+megye+szeged+gombkoto+utca/28415699" TargetMode="External"/><Relationship Id="rId221" Type="http://schemas.openxmlformats.org/officeDocument/2006/relationships/hyperlink" Target="https://ingatlan.com/szeged-belvaros/elado+haz/csaladi-haz/csongrad+megye+szeged/30266426" TargetMode="External"/><Relationship Id="rId319" Type="http://schemas.openxmlformats.org/officeDocument/2006/relationships/hyperlink" Target="https://ingatlan.com/szeged/elado+haz/csaladi-haz/csongrad+megye+szeged+torokkanizsa+utca/30788893" TargetMode="External"/><Relationship Id="rId526" Type="http://schemas.openxmlformats.org/officeDocument/2006/relationships/hyperlink" Target="https://ingatlan.com/szeged-ujszeged/elado+haz/sorhaz/csongrad+megye+szeged/29941037" TargetMode="External"/><Relationship Id="rId733" Type="http://schemas.openxmlformats.org/officeDocument/2006/relationships/hyperlink" Target="https://ingatlan.com/szeged/elado+haz/csaladi-haz/csongrad+megye+szeged+alkotmany+utca/26685449" TargetMode="External"/><Relationship Id="rId940" Type="http://schemas.openxmlformats.org/officeDocument/2006/relationships/hyperlink" Target="https://ingatlan.com/szeged/elado+garazs/onallo/csongrad+megye+szeged+vedres+utca/30542383" TargetMode="External"/><Relationship Id="rId165" Type="http://schemas.openxmlformats.org/officeDocument/2006/relationships/hyperlink" Target="https://ingatlan.com/szeged-tape/elado+haz/csaladi-haz/csongrad+megye+szeged+tanito+ter/30333113" TargetMode="External"/><Relationship Id="rId372" Type="http://schemas.openxmlformats.org/officeDocument/2006/relationships/hyperlink" Target="https://ingatlan.com/szeged-kiskundorozsma/elado+haz/csaladi-haz/csongrad+megye+szeged+orczy+istvan+utca/30637570" TargetMode="External"/><Relationship Id="rId677" Type="http://schemas.openxmlformats.org/officeDocument/2006/relationships/hyperlink" Target="https://ingatlan.com/szeged-szoreg/elado+haz/csaladi-haz/csongrad+megye+szeged/28579796" TargetMode="External"/><Relationship Id="rId800" Type="http://schemas.openxmlformats.org/officeDocument/2006/relationships/hyperlink" Target="https://ingatlan.com/algyo/elado+haz/csaladi-haz/csongrad+megye+algyo/30906706" TargetMode="External"/><Relationship Id="rId232" Type="http://schemas.openxmlformats.org/officeDocument/2006/relationships/hyperlink" Target="https://ingatlan.com/szeged-beketelep/elado+haz/csaladi-haz/csongrad+megye+szeged/27067008" TargetMode="External"/><Relationship Id="rId884" Type="http://schemas.openxmlformats.org/officeDocument/2006/relationships/hyperlink" Target="https://ingatlan.com/szeged/elado+garazs/onallo/csongrad+megye+szeged+batthyany+utca/30441862" TargetMode="External"/><Relationship Id="rId27" Type="http://schemas.openxmlformats.org/officeDocument/2006/relationships/hyperlink" Target="https://ingatlan.com/szeged-beketelep/elado+haz/csaladi-haz/csongrad+megye+szeged/27065543" TargetMode="External"/><Relationship Id="rId537" Type="http://schemas.openxmlformats.org/officeDocument/2006/relationships/hyperlink" Target="https://ingatlan.com/szeged-gyalaret/elado+haz/ikerhaz/csongrad+megye+szeged/29821859" TargetMode="External"/><Relationship Id="rId744" Type="http://schemas.openxmlformats.org/officeDocument/2006/relationships/hyperlink" Target="https://ingatlan.com/szeged/elado+haz/hazresz/csongrad+megye+szeged+szabad+sajto+utca/25575907" TargetMode="External"/><Relationship Id="rId951" Type="http://schemas.openxmlformats.org/officeDocument/2006/relationships/hyperlink" Target="https://ingatlan.com/szeged-ujszeged/elado+garazs/teremgarazs/csongrad+megye+szeged/30855019" TargetMode="External"/><Relationship Id="rId80" Type="http://schemas.openxmlformats.org/officeDocument/2006/relationships/hyperlink" Target="https://ingatlan.com/szeged-petofitelep/elado+haz/csaladi-haz/csongrad+megye+szeged/30072326" TargetMode="External"/><Relationship Id="rId176" Type="http://schemas.openxmlformats.org/officeDocument/2006/relationships/hyperlink" Target="https://ingatlan.com/szeged/elado+haz/csaladi-haz/csongrad+megye+szeged+dorozsmai+ut/30868396" TargetMode="External"/><Relationship Id="rId383" Type="http://schemas.openxmlformats.org/officeDocument/2006/relationships/hyperlink" Target="https://ingatlan.com/szeged-bakto/elado+haz/csaladi-haz/csongrad+megye+szeged/30593500" TargetMode="External"/><Relationship Id="rId590" Type="http://schemas.openxmlformats.org/officeDocument/2006/relationships/hyperlink" Target="https://ingatlan.com/szeged-petofitelep/elado+haz/csaladi-haz/csongrad+megye+szeged/29499017" TargetMode="External"/><Relationship Id="rId604" Type="http://schemas.openxmlformats.org/officeDocument/2006/relationships/hyperlink" Target="https://ingatlan.com/szeged-bakto/elado+haz/csaladi-haz/csongrad+megye+szeged/29388698" TargetMode="External"/><Relationship Id="rId811" Type="http://schemas.openxmlformats.org/officeDocument/2006/relationships/hyperlink" Target="https://ingatlan.com/algyo/elado+haz/csaladi-haz/csongrad+megye+algyo+fazekas+utca/30670795" TargetMode="External"/><Relationship Id="rId243" Type="http://schemas.openxmlformats.org/officeDocument/2006/relationships/hyperlink" Target="https://ingatlan.com/szeged-gyalaret/elado+haz/csaladi-haz/csongrad+megye+szeged/30644251" TargetMode="External"/><Relationship Id="rId450" Type="http://schemas.openxmlformats.org/officeDocument/2006/relationships/hyperlink" Target="https://ingatlan.com/szeged-kecskes-istvan-telep/elado+haz/csaladi-haz/csongrad+megye+szeged/30303962" TargetMode="External"/><Relationship Id="rId688" Type="http://schemas.openxmlformats.org/officeDocument/2006/relationships/hyperlink" Target="https://ingatlan.com/szeged-ujszeged/elado+haz/csaladi-haz/csongrad+megye+szeged/28227869" TargetMode="External"/><Relationship Id="rId895" Type="http://schemas.openxmlformats.org/officeDocument/2006/relationships/hyperlink" Target="https://ingatlan.com/szeged-moravaros/elado+garazs/onallo/csongrad+megye+szeged/29963504" TargetMode="External"/><Relationship Id="rId909" Type="http://schemas.openxmlformats.org/officeDocument/2006/relationships/hyperlink" Target="https://ingatlan.com/szeged-ujszeged/elado+garazs/onallo/csongrad+megye+szeged/29338016" TargetMode="External"/><Relationship Id="rId38" Type="http://schemas.openxmlformats.org/officeDocument/2006/relationships/hyperlink" Target="https://ingatlan.com/szeged/elado+haz/csaladi-haz/csongrad+megye+szeged/27781094" TargetMode="External"/><Relationship Id="rId103" Type="http://schemas.openxmlformats.org/officeDocument/2006/relationships/hyperlink" Target="https://ingatlan.com/szeged/elado+haz/ikerhaz/csongrad+megye+szeged+fogarasi+utca/30868792" TargetMode="External"/><Relationship Id="rId310" Type="http://schemas.openxmlformats.org/officeDocument/2006/relationships/hyperlink" Target="https://ingatlan.com/szeged/elado+haz/ikerhaz/csongrad+megye+szeged+radnoti+utca/30819934" TargetMode="External"/><Relationship Id="rId548" Type="http://schemas.openxmlformats.org/officeDocument/2006/relationships/hyperlink" Target="https://ingatlan.com/szeged-gyalaret/elado+haz/csaladi-haz/csongrad+megye+szeged+ludvari+ut/29760107" TargetMode="External"/><Relationship Id="rId755" Type="http://schemas.openxmlformats.org/officeDocument/2006/relationships/hyperlink" Target="https://ingatlan.com/szeged-belvaros/elado+haz/csaladi-haz/csongrad+megye+szeged/23413521" TargetMode="External"/><Relationship Id="rId91" Type="http://schemas.openxmlformats.org/officeDocument/2006/relationships/hyperlink" Target="https://ingatlan.com/szeged-ujszeged/elado+haz/csaladi-haz/csongrad+megye+szeged/30962704" TargetMode="External"/><Relationship Id="rId187" Type="http://schemas.openxmlformats.org/officeDocument/2006/relationships/hyperlink" Target="https://ingatlan.com/szeged-moravaros/elado+haz/csaladi-haz/csongrad+megye+szeged/30826726" TargetMode="External"/><Relationship Id="rId394" Type="http://schemas.openxmlformats.org/officeDocument/2006/relationships/hyperlink" Target="https://ingatlan.com/szeged/elado+haz/csaladi-haz/csongrad+megye+szeged+rakoczi+utca/30561832" TargetMode="External"/><Relationship Id="rId408" Type="http://schemas.openxmlformats.org/officeDocument/2006/relationships/hyperlink" Target="https://ingatlan.com/szeged-kiskundorozsma/elado+haz/csaladi-haz/csongrad+megye+szeged/30488182" TargetMode="External"/><Relationship Id="rId615" Type="http://schemas.openxmlformats.org/officeDocument/2006/relationships/hyperlink" Target="https://ingatlan.com/szeged/elado+haz/csaladi-haz/csongrad+megye+szeged+erdelyi+ter/29342339" TargetMode="External"/><Relationship Id="rId822" Type="http://schemas.openxmlformats.org/officeDocument/2006/relationships/hyperlink" Target="https://ingatlan.com/morahalom/elado+haz/csaladi-haz/csongrad+megye+morahalom+tancsics+mihaly+utca/29669168" TargetMode="External"/><Relationship Id="rId254" Type="http://schemas.openxmlformats.org/officeDocument/2006/relationships/hyperlink" Target="https://ingatlan.com/szeged-ujszeged/elado+haz/ikerhaz/csongrad+megye+szeged/30960370" TargetMode="External"/><Relationship Id="rId699" Type="http://schemas.openxmlformats.org/officeDocument/2006/relationships/hyperlink" Target="https://ingatlan.com/szeged-ujszeged/elado+haz/csaladi-haz/csongrad+megye+szeged/27974477" TargetMode="External"/><Relationship Id="rId49" Type="http://schemas.openxmlformats.org/officeDocument/2006/relationships/hyperlink" Target="https://ingatlan.com/szeged-szoreg/elado+haz/sorhaz/csongrad+megye+szeged/30390016" TargetMode="External"/><Relationship Id="rId114" Type="http://schemas.openxmlformats.org/officeDocument/2006/relationships/hyperlink" Target="https://ingatlan.com/szeged-ujszeged/elado+haz/csaladi-haz/csongrad+megye+szeged/30793813" TargetMode="External"/><Relationship Id="rId461" Type="http://schemas.openxmlformats.org/officeDocument/2006/relationships/hyperlink" Target="https://ingatlan.com/szeged-alsovaros/elado+haz/csaladi-haz/csongrad+megye+szeged/30261122" TargetMode="External"/><Relationship Id="rId559" Type="http://schemas.openxmlformats.org/officeDocument/2006/relationships/hyperlink" Target="https://ingatlan.com/szeged/elado+haz/csaladi-haz/csongrad+megye+szeged+hajnal+utca/29707253" TargetMode="External"/><Relationship Id="rId766" Type="http://schemas.openxmlformats.org/officeDocument/2006/relationships/hyperlink" Target="https://ingatlan.com/szeged/elado+haz/csaladi-haz/csongrad+megye+szeged+thokoly+utca/22576082" TargetMode="External"/><Relationship Id="rId198" Type="http://schemas.openxmlformats.org/officeDocument/2006/relationships/hyperlink" Target="https://ingatlan.com/szeged/elado+haz/csaladi-haz/csongrad+megye+szeged+forradalom+utca/30953503" TargetMode="External"/><Relationship Id="rId321" Type="http://schemas.openxmlformats.org/officeDocument/2006/relationships/hyperlink" Target="https://ingatlan.com/szeged-kiskundorozsma/elado+haz/csaladi-haz/csongrad+megye+szeged+valyogos+utca/30779542" TargetMode="External"/><Relationship Id="rId419" Type="http://schemas.openxmlformats.org/officeDocument/2006/relationships/hyperlink" Target="https://ingatlan.com/szeged/elado+haz/csaladi-haz/csongrad+megye+szeged+arva+utca/30442315" TargetMode="External"/><Relationship Id="rId626" Type="http://schemas.openxmlformats.org/officeDocument/2006/relationships/hyperlink" Target="https://ingatlan.com/szeged-ujszeged/elado+haz/ikerhaz/csongrad+megye+szeged/29236484" TargetMode="External"/><Relationship Id="rId833" Type="http://schemas.openxmlformats.org/officeDocument/2006/relationships/hyperlink" Target="https://ingatlan.com/morahalom/elado+haz/csaladi-haz/csongrad+megye+morahalom+egyenloseg+utca/24183073" TargetMode="External"/><Relationship Id="rId265" Type="http://schemas.openxmlformats.org/officeDocument/2006/relationships/hyperlink" Target="https://ingatlan.com/szeged/elado+haz/csaladi-haz/csongrad+megye+szeged+gerle+utca/30932791" TargetMode="External"/><Relationship Id="rId472" Type="http://schemas.openxmlformats.org/officeDocument/2006/relationships/hyperlink" Target="https://ingatlan.com/szeged-kiskundorozsma/elado+haz/csaladi-haz/csongrad+megye+szeged/30165782" TargetMode="External"/><Relationship Id="rId900" Type="http://schemas.openxmlformats.org/officeDocument/2006/relationships/hyperlink" Target="https://ingatlan.com/szeged/elado+garazs/onallo/csongrad+megye+szeged+korda+utca/29811488" TargetMode="External"/><Relationship Id="rId125" Type="http://schemas.openxmlformats.org/officeDocument/2006/relationships/hyperlink" Target="https://ingatlan.com/szeged-ujszeged/elado+haz/ikerhaz/csongrad+megye+szeged/30447286" TargetMode="External"/><Relationship Id="rId332" Type="http://schemas.openxmlformats.org/officeDocument/2006/relationships/hyperlink" Target="https://ingatlan.com/szeged-moravaros/elado+haz/csaladi-haz/csongrad+megye+szeged/30753655" TargetMode="External"/><Relationship Id="rId777" Type="http://schemas.openxmlformats.org/officeDocument/2006/relationships/hyperlink" Target="https://ingatlan.com/szeged/elado+haz/csaladi-haz/csongrad+megye+szeged+szucs+utca/7068595" TargetMode="External"/><Relationship Id="rId637" Type="http://schemas.openxmlformats.org/officeDocument/2006/relationships/hyperlink" Target="https://ingatlan.com/szeged/elado+haz/csaladi-haz/csongrad+megye+szeged+gabor+aron+utca+15/29174765" TargetMode="External"/><Relationship Id="rId844" Type="http://schemas.openxmlformats.org/officeDocument/2006/relationships/hyperlink" Target="https://ingatlan.com/morahalom-varoskozpont/elado+haz/csaladi-haz/csongrad+megye+morahalom/30839938" TargetMode="External"/><Relationship Id="rId276" Type="http://schemas.openxmlformats.org/officeDocument/2006/relationships/hyperlink" Target="https://ingatlan.com/szeged-ujszeged/elado+haz/csaladi-haz/csongrad+megye+szeged/30899851" TargetMode="External"/><Relationship Id="rId483" Type="http://schemas.openxmlformats.org/officeDocument/2006/relationships/hyperlink" Target="https://ingatlan.com/szeged/elado+haz/csaladi-haz/csongrad+megye+szeged+hobiart+basa+utca/30143555" TargetMode="External"/><Relationship Id="rId690" Type="http://schemas.openxmlformats.org/officeDocument/2006/relationships/hyperlink" Target="https://ingatlan.com/szeged-ujszeged/elado+haz/csaladi-haz/csongrad+megye+szeged/28144514" TargetMode="External"/><Relationship Id="rId704" Type="http://schemas.openxmlformats.org/officeDocument/2006/relationships/hyperlink" Target="https://ingatlan.com/szeged-sziksos/elado+haz/csaladi-haz/csongrad+megye+szeged/27845753" TargetMode="External"/><Relationship Id="rId911" Type="http://schemas.openxmlformats.org/officeDocument/2006/relationships/hyperlink" Target="https://ingatlan.com/szeged-alsovaros/elado+garazs/onallo/csongrad+megye+szeged/29337995" TargetMode="External"/><Relationship Id="rId40" Type="http://schemas.openxmlformats.org/officeDocument/2006/relationships/hyperlink" Target="https://ingatlan.com/szeged-ujszeged/elado+haz/csaladi-haz/csongrad+megye+szeged/29187398" TargetMode="External"/><Relationship Id="rId136" Type="http://schemas.openxmlformats.org/officeDocument/2006/relationships/hyperlink" Target="https://ingatlan.com/szeged-ujszeged/elado+haz/csaladi-haz/csongrad+megye+szeged/27952160" TargetMode="External"/><Relationship Id="rId343" Type="http://schemas.openxmlformats.org/officeDocument/2006/relationships/hyperlink" Target="https://ingatlan.com/szeged-kiskundorozsma/elado+haz/tanya/csongrad+megye+szeged+rozsaszeki+utca+16/30707059" TargetMode="External"/><Relationship Id="rId550" Type="http://schemas.openxmlformats.org/officeDocument/2006/relationships/hyperlink" Target="https://ingatlan.com/szeged-ujszeged/elado+haz/ikerhaz/csongrad+megye+szeged/29758613" TargetMode="External"/><Relationship Id="rId788" Type="http://schemas.openxmlformats.org/officeDocument/2006/relationships/hyperlink" Target="https://ingatlan.com/szeged-ujszeged/elado+haz/ikerhaz/csongrad+megye+szeged/29574080" TargetMode="External"/><Relationship Id="rId203" Type="http://schemas.openxmlformats.org/officeDocument/2006/relationships/hyperlink" Target="https://ingatlan.com/szeged/elado+haz/csaladi-haz/csongrad+megye+szeged+lehel+utca/30495886" TargetMode="External"/><Relationship Id="rId648" Type="http://schemas.openxmlformats.org/officeDocument/2006/relationships/hyperlink" Target="https://ingatlan.com/szeged-subasa/elado+haz/csaladi-haz/csongrad+megye+szeged+boroka+utca/29053853" TargetMode="External"/><Relationship Id="rId855" Type="http://schemas.openxmlformats.org/officeDocument/2006/relationships/hyperlink" Target="https://ingatlan.com/morahalom/elado+haz/csaladi-haz/csongrad+megye+morahalom+nyar+utca/30271697" TargetMode="External"/><Relationship Id="rId287" Type="http://schemas.openxmlformats.org/officeDocument/2006/relationships/hyperlink" Target="https://ingatlan.com/szeged-ujszeged/elado+haz/csaladi-haz/csongrad+megye+szeged/30868264" TargetMode="External"/><Relationship Id="rId410" Type="http://schemas.openxmlformats.org/officeDocument/2006/relationships/hyperlink" Target="https://ingatlan.com/szeged/elado+haz/csaladi-haz/csongrad+megye+szeged+szovetseg+utca/30474778" TargetMode="External"/><Relationship Id="rId494" Type="http://schemas.openxmlformats.org/officeDocument/2006/relationships/hyperlink" Target="https://ingatlan.com/szeged-kiskundorozsma/elado+haz/hazresz/csongrad+megye+szeged+dorozsmai+ut/30085724" TargetMode="External"/><Relationship Id="rId508" Type="http://schemas.openxmlformats.org/officeDocument/2006/relationships/hyperlink" Target="https://ingatlan.com/szeged/elado+haz/ikerhaz/csongrad+megye+szeged+reizner+janos+utca/30022550" TargetMode="External"/><Relationship Id="rId715" Type="http://schemas.openxmlformats.org/officeDocument/2006/relationships/hyperlink" Target="https://ingatlan.com/szeged-ujszeged/elado+haz/csaladi-haz/csongrad+megye+szeged/27375252" TargetMode="External"/><Relationship Id="rId922" Type="http://schemas.openxmlformats.org/officeDocument/2006/relationships/hyperlink" Target="https://ingatlan.com/szeged/elado+garazs/onallo/csongrad+megye+szeged+zakany+utca/28240313" TargetMode="External"/><Relationship Id="rId147" Type="http://schemas.openxmlformats.org/officeDocument/2006/relationships/hyperlink" Target="https://ingatlan.com/szeged-kecskes-istvan-telep/elado+haz/csaladi-haz/csongrad+megye+szeged/30155237" TargetMode="External"/><Relationship Id="rId354" Type="http://schemas.openxmlformats.org/officeDocument/2006/relationships/hyperlink" Target="https://ingatlan.com/szeged-beketelep/elado+haz/csaladi-haz/csongrad+megye+szeged/30679720" TargetMode="External"/><Relationship Id="rId799" Type="http://schemas.openxmlformats.org/officeDocument/2006/relationships/hyperlink" Target="https://ingatlan.com/algyo/elado+haz/csaladi-haz/csongrad+megye+algyo+biro+utca/30950656" TargetMode="External"/><Relationship Id="rId51" Type="http://schemas.openxmlformats.org/officeDocument/2006/relationships/hyperlink" Target="https://ingatlan.com/szeged/elado+haz/sorhaz/csongrad+megye+szeged+fogarasi+utca/30183377" TargetMode="External"/><Relationship Id="rId561" Type="http://schemas.openxmlformats.org/officeDocument/2006/relationships/hyperlink" Target="https://ingatlan.com/szeged-alsovaros/elado+haz/sorhaz/csongrad+megye+szeged/29698838" TargetMode="External"/><Relationship Id="rId659" Type="http://schemas.openxmlformats.org/officeDocument/2006/relationships/hyperlink" Target="https://ingatlan.com/szeged-belvaros/elado+haz/csaladi-haz/csongrad+megye+szeged/28842812" TargetMode="External"/><Relationship Id="rId866" Type="http://schemas.openxmlformats.org/officeDocument/2006/relationships/hyperlink" Target="https://ingatlan.com/szeged/elado+garazs/onallo/csongrad+megye+szeged+kossuth+lajos+sugarut/30738457" TargetMode="External"/><Relationship Id="rId214" Type="http://schemas.openxmlformats.org/officeDocument/2006/relationships/hyperlink" Target="https://ingatlan.com/szeged/elado+haz/sorhaz/csongrad+megye+szeged+ady+ter/30165884" TargetMode="External"/><Relationship Id="rId298" Type="http://schemas.openxmlformats.org/officeDocument/2006/relationships/hyperlink" Target="https://ingatlan.com/szeged/elado+haz/csaladi-haz/csongrad+megye+szeged+osz+utca/30841897" TargetMode="External"/><Relationship Id="rId421" Type="http://schemas.openxmlformats.org/officeDocument/2006/relationships/hyperlink" Target="https://ingatlan.com/szeged-tape/elado+haz/konnyuszerkezetes-haz/csongrad+megye+szeged/30438433" TargetMode="External"/><Relationship Id="rId519" Type="http://schemas.openxmlformats.org/officeDocument/2006/relationships/hyperlink" Target="https://ingatlan.com/szeged-ujszeged/elado+haz/ikerhaz/csongrad+megye+szeged/29960552" TargetMode="External"/><Relationship Id="rId158" Type="http://schemas.openxmlformats.org/officeDocument/2006/relationships/hyperlink" Target="https://ingatlan.com/szeged-kiskundorozsma/elado+haz/csaladi-haz/csongrad+megye+szeged/30868315" TargetMode="External"/><Relationship Id="rId726" Type="http://schemas.openxmlformats.org/officeDocument/2006/relationships/hyperlink" Target="https://ingatlan.com/szeged-ujszeged/elado+haz/csaladi-haz/csongrad+megye+szeged/26784219" TargetMode="External"/><Relationship Id="rId933" Type="http://schemas.openxmlformats.org/officeDocument/2006/relationships/hyperlink" Target="https://ingatlan.com/szeged/elado+garazs/onallo/csongrad+megye+szeged+felso+tisza+part/21196613" TargetMode="External"/><Relationship Id="rId62" Type="http://schemas.openxmlformats.org/officeDocument/2006/relationships/hyperlink" Target="https://ingatlan.com/szeged/elado+haz/hazresz/csongrad+megye+szeged+szent-gyorgyi+albert+utca/29531576" TargetMode="External"/><Relationship Id="rId365" Type="http://schemas.openxmlformats.org/officeDocument/2006/relationships/hyperlink" Target="https://ingatlan.com/szeged-rokus/elado+haz/sorhaz/csongrad+megye+szeged/30658798" TargetMode="External"/><Relationship Id="rId572" Type="http://schemas.openxmlformats.org/officeDocument/2006/relationships/hyperlink" Target="https://ingatlan.com/szeged-tape/elado+haz/csaladi-haz/csongrad+megye+szeged+beszterce+utca/29600669" TargetMode="External"/><Relationship Id="rId225" Type="http://schemas.openxmlformats.org/officeDocument/2006/relationships/hyperlink" Target="https://ingatlan.com/szeged/elado+haz/csaladi-haz/csongrad+megye+szeged/28636178" TargetMode="External"/><Relationship Id="rId432" Type="http://schemas.openxmlformats.org/officeDocument/2006/relationships/hyperlink" Target="https://ingatlan.com/szeged-szoreg/elado+haz/sorhaz/csongrad+megye+szeged/30390661" TargetMode="External"/><Relationship Id="rId877" Type="http://schemas.openxmlformats.org/officeDocument/2006/relationships/hyperlink" Target="https://ingatlan.com/szeged-tarjan/elado+garazs/onallo/csongrad+megye+szeged/30582577" TargetMode="External"/><Relationship Id="rId737" Type="http://schemas.openxmlformats.org/officeDocument/2006/relationships/hyperlink" Target="https://ingatlan.com/szeged/elado+haz/tanya/csongrad+megye+szeged/26376283" TargetMode="External"/><Relationship Id="rId944" Type="http://schemas.openxmlformats.org/officeDocument/2006/relationships/hyperlink" Target="https://ingatlan.com/szeged/elado+garazs/onallo/csongrad+megye+szeged+gondor+sor+j/30925450" TargetMode="External"/><Relationship Id="rId73" Type="http://schemas.openxmlformats.org/officeDocument/2006/relationships/hyperlink" Target="https://ingatlan.com/szeged-tape/elado+haz/ikerhaz/csongrad+megye+szeged/29183531" TargetMode="External"/><Relationship Id="rId169" Type="http://schemas.openxmlformats.org/officeDocument/2006/relationships/hyperlink" Target="https://ingatlan.com/szeged-ujszeged/elado+haz/sorhaz/csongrad+megye+szeged/26450964" TargetMode="External"/><Relationship Id="rId376" Type="http://schemas.openxmlformats.org/officeDocument/2006/relationships/hyperlink" Target="https://ingatlan.com/szeged-szentmihaly/elado+haz/csaladi-haz/csongrad+megye+szeged/30622456" TargetMode="External"/><Relationship Id="rId583" Type="http://schemas.openxmlformats.org/officeDocument/2006/relationships/hyperlink" Target="https://ingatlan.com/szeged/elado+haz/csaladi-haz/csongrad+megye+szeged/29522420" TargetMode="External"/><Relationship Id="rId790" Type="http://schemas.openxmlformats.org/officeDocument/2006/relationships/hyperlink" Target="https://ingatlan.com/szeged/elado+haz/ikerhaz/csongrad+megye+szeged+boda+domokos+utca/30567241" TargetMode="External"/><Relationship Id="rId804" Type="http://schemas.openxmlformats.org/officeDocument/2006/relationships/hyperlink" Target="https://ingatlan.com/algyo/elado+haz/csaladi-haz/csongrad+megye+algyo/30153023" TargetMode="External"/><Relationship Id="rId4" Type="http://schemas.openxmlformats.org/officeDocument/2006/relationships/hyperlink" Target="https://ingatlan.com/szeged/elado+haz/csaladi-haz/csongrad+megye+szeged+korosmezo+utca+8/30618322" TargetMode="External"/><Relationship Id="rId236" Type="http://schemas.openxmlformats.org/officeDocument/2006/relationships/hyperlink" Target="https://ingatlan.com/szeged-beketelep/elado+haz/csaladi-haz/csongrad+megye+szeged/27066403" TargetMode="External"/><Relationship Id="rId443" Type="http://schemas.openxmlformats.org/officeDocument/2006/relationships/hyperlink" Target="https://ingatlan.com/szeged/elado+haz/csaladi-haz/csongrad+megye+szeged+foltamadas+utca/30326105" TargetMode="External"/><Relationship Id="rId650" Type="http://schemas.openxmlformats.org/officeDocument/2006/relationships/hyperlink" Target="https://ingatlan.com/szeged-ujszeged/elado+haz/csaladi-haz/csongrad+megye+szeged/29021024" TargetMode="External"/><Relationship Id="rId888" Type="http://schemas.openxmlformats.org/officeDocument/2006/relationships/hyperlink" Target="https://ingatlan.com/szeged/elado+garazs/onallo/csongrad+megye+szeged+dugonics+utca/30335507" TargetMode="External"/><Relationship Id="rId303" Type="http://schemas.openxmlformats.org/officeDocument/2006/relationships/hyperlink" Target="https://ingatlan.com/szeged-kiskundorozsma/elado+haz/csaladi-haz/csongrad+megye+szeged/30839869" TargetMode="External"/><Relationship Id="rId748" Type="http://schemas.openxmlformats.org/officeDocument/2006/relationships/hyperlink" Target="https://ingatlan.com/szeged-ujszeged/elado+haz/csaladi-haz/csongrad+megye+szeged/25098983" TargetMode="External"/><Relationship Id="rId84" Type="http://schemas.openxmlformats.org/officeDocument/2006/relationships/hyperlink" Target="https://ingatlan.com/szeged-rokus/elado+haz/csaladi-haz/csongrad+megye+szeged/29777483" TargetMode="External"/><Relationship Id="rId387" Type="http://schemas.openxmlformats.org/officeDocument/2006/relationships/hyperlink" Target="https://ingatlan.com/szeged-kiskundorozsma/elado+haz/csaladi-haz/csongrad+megye+szeged/30576799" TargetMode="External"/><Relationship Id="rId510" Type="http://schemas.openxmlformats.org/officeDocument/2006/relationships/hyperlink" Target="https://ingatlan.com/szeged-szoreg/elado+haz/csaladi-haz/csongrad+megye+szeged+magyar+utca/30011771" TargetMode="External"/><Relationship Id="rId594" Type="http://schemas.openxmlformats.org/officeDocument/2006/relationships/hyperlink" Target="https://ingatlan.com/szeged/elado+haz/csaladi-haz/csongrad+megye+szeged/29469455" TargetMode="External"/><Relationship Id="rId608" Type="http://schemas.openxmlformats.org/officeDocument/2006/relationships/hyperlink" Target="https://ingatlan.com/szeged/elado+haz/csaladi-haz/csongrad+megye+szeged+makai+ut/29365340" TargetMode="External"/><Relationship Id="rId815" Type="http://schemas.openxmlformats.org/officeDocument/2006/relationships/hyperlink" Target="https://ingatlan.com/algyo/elado+haz/csaladi-haz/csongrad+megye+algyo+vasarhelyi+utca+7b/29938997" TargetMode="External"/><Relationship Id="rId247" Type="http://schemas.openxmlformats.org/officeDocument/2006/relationships/hyperlink" Target="https://ingatlan.com/szeged/elado+haz/csaladi-haz/csongrad+megye+szeged/30972733" TargetMode="External"/><Relationship Id="rId899" Type="http://schemas.openxmlformats.org/officeDocument/2006/relationships/hyperlink" Target="https://ingatlan.com/szeged-alsovaros/elado+garazs/onallo/csongrad+megye+szeged/29856968" TargetMode="External"/><Relationship Id="rId107" Type="http://schemas.openxmlformats.org/officeDocument/2006/relationships/hyperlink" Target="https://ingatlan.com/szeged-petofitelep/elado+haz/ikerhaz/csongrad+megye+szeged/30423601" TargetMode="External"/><Relationship Id="rId454" Type="http://schemas.openxmlformats.org/officeDocument/2006/relationships/hyperlink" Target="https://ingatlan.com/szeged-ujszeged/elado+haz/csaladi-haz/csongrad+megye+szeged/30293291" TargetMode="External"/><Relationship Id="rId661" Type="http://schemas.openxmlformats.org/officeDocument/2006/relationships/hyperlink" Target="https://ingatlan.com/szeged/elado+haz/sorhaz/csongrad+megye+szeged/28818485" TargetMode="External"/><Relationship Id="rId759" Type="http://schemas.openxmlformats.org/officeDocument/2006/relationships/hyperlink" Target="https://ingatlan.com/szeged-ujszeged/elado+haz/csaladi-haz/csongrad+megye+szeged/23000378" TargetMode="External"/><Relationship Id="rId11" Type="http://schemas.openxmlformats.org/officeDocument/2006/relationships/hyperlink" Target="https://ingatlan.com/szeged/elado+haz/csaladi-haz/csongrad+megye+szeged+atrium+koz/29844902" TargetMode="External"/><Relationship Id="rId314" Type="http://schemas.openxmlformats.org/officeDocument/2006/relationships/hyperlink" Target="https://ingatlan.com/szeged-rokus/elado+haz/sorhaz/csongrad+megye+szeged/30814930" TargetMode="External"/><Relationship Id="rId398" Type="http://schemas.openxmlformats.org/officeDocument/2006/relationships/hyperlink" Target="https://ingatlan.com/szeged-kiskundorozsma/elado+haz/csaladi-haz/csongrad+megye+szeged/30527032" TargetMode="External"/><Relationship Id="rId521" Type="http://schemas.openxmlformats.org/officeDocument/2006/relationships/hyperlink" Target="https://ingatlan.com/szeged/elado+haz/csaladi-haz/csongrad+megye+szeged+bank+ban+utca/29955548" TargetMode="External"/><Relationship Id="rId619" Type="http://schemas.openxmlformats.org/officeDocument/2006/relationships/hyperlink" Target="https://ingatlan.com/szeged/elado+haz/ikerhaz/csongrad+megye+szeged/29330303" TargetMode="External"/><Relationship Id="rId95" Type="http://schemas.openxmlformats.org/officeDocument/2006/relationships/hyperlink" Target="https://ingatlan.com/szeged-ujszeged/elado+haz/ikerhaz/csongrad+megye+szeged/30076256" TargetMode="External"/><Relationship Id="rId160" Type="http://schemas.openxmlformats.org/officeDocument/2006/relationships/hyperlink" Target="https://ingatlan.com/szeged-ujpetofitelep/elado+haz/ikerhaz/csongrad+megye+szeged/30897682" TargetMode="External"/><Relationship Id="rId826" Type="http://schemas.openxmlformats.org/officeDocument/2006/relationships/hyperlink" Target="https://ingatlan.com/morahalom-varoskozpont/elado+haz/csaladi-haz/csongrad+megye+morahalom/29142074" TargetMode="External"/><Relationship Id="rId258" Type="http://schemas.openxmlformats.org/officeDocument/2006/relationships/hyperlink" Target="https://ingatlan.com/szeged-ujszeged/elado+haz/sorhaz/csongrad+megye+szeged/30954208" TargetMode="External"/><Relationship Id="rId465" Type="http://schemas.openxmlformats.org/officeDocument/2006/relationships/hyperlink" Target="https://ingatlan.com/szeged/elado+haz/csaladi-haz/csongrad+megye+szeged+szabadkai+ut/30217967" TargetMode="External"/><Relationship Id="rId672" Type="http://schemas.openxmlformats.org/officeDocument/2006/relationships/hyperlink" Target="https://ingatlan.com/szeged-bakto/elado+haz/csaladi-haz/csongrad+megye+szeged/28644875" TargetMode="External"/><Relationship Id="rId22" Type="http://schemas.openxmlformats.org/officeDocument/2006/relationships/hyperlink" Target="https://ingatlan.com/szeged-ujpetofitelep/elado+haz/csaladi-haz/csongrad+megye+szeged/30290123" TargetMode="External"/><Relationship Id="rId118" Type="http://schemas.openxmlformats.org/officeDocument/2006/relationships/hyperlink" Target="https://ingatlan.com/szeged-alsovaros/elado+haz/csaladi-haz/csongrad+megye+szeged/30954652" TargetMode="External"/><Relationship Id="rId325" Type="http://schemas.openxmlformats.org/officeDocument/2006/relationships/hyperlink" Target="https://ingatlan.com/szeged-kiskundorozsma/elado+haz/csaladi-haz/csongrad+megye+szeged/30767386" TargetMode="External"/><Relationship Id="rId532" Type="http://schemas.openxmlformats.org/officeDocument/2006/relationships/hyperlink" Target="https://ingatlan.com/szeged-szoreg/elado+haz/csaladi-haz/csongrad+megye+szeged/29896991" TargetMode="External"/><Relationship Id="rId171" Type="http://schemas.openxmlformats.org/officeDocument/2006/relationships/hyperlink" Target="https://ingatlan.com/szeged-bakto/elado+haz/csaladi-haz/csongrad+megye+szeged/30333797" TargetMode="External"/><Relationship Id="rId837" Type="http://schemas.openxmlformats.org/officeDocument/2006/relationships/hyperlink" Target="https://ingatlan.com/morahalom/elado+haz/csaladi-haz/csongrad+megye+morahalom/21634368" TargetMode="External"/><Relationship Id="rId269" Type="http://schemas.openxmlformats.org/officeDocument/2006/relationships/hyperlink" Target="https://ingatlan.com/szeged/elado+haz/ikerhaz/csongrad+megye+szeged+muves+ut/30919756" TargetMode="External"/><Relationship Id="rId476" Type="http://schemas.openxmlformats.org/officeDocument/2006/relationships/hyperlink" Target="https://ingatlan.com/szeged-beketelep/elado+haz/csaladi-haz/csongrad+megye+szeged/30159164" TargetMode="External"/><Relationship Id="rId683" Type="http://schemas.openxmlformats.org/officeDocument/2006/relationships/hyperlink" Target="https://ingatlan.com/szeged-gyalaret/elado+haz/csaladi-haz/csongrad+megye+szeged/28373594" TargetMode="External"/><Relationship Id="rId890" Type="http://schemas.openxmlformats.org/officeDocument/2006/relationships/hyperlink" Target="https://ingatlan.com/szeged/elado+garazs/onallo/csongrad+megye+szeged+fakopancs+utca/30314270" TargetMode="External"/><Relationship Id="rId904" Type="http://schemas.openxmlformats.org/officeDocument/2006/relationships/hyperlink" Target="https://ingatlan.com/szeged/elado+garazs/onallo/csongrad+megye+szeged+veres+acs+utca/29705279" TargetMode="External"/><Relationship Id="rId33" Type="http://schemas.openxmlformats.org/officeDocument/2006/relationships/hyperlink" Target="https://ingatlan.com/szeged/elado+haz/sorhaz/csongrad+megye+szeged+remeny+utca/29319344" TargetMode="External"/><Relationship Id="rId129" Type="http://schemas.openxmlformats.org/officeDocument/2006/relationships/hyperlink" Target="https://ingatlan.com/szeged/elado+haz/ikerhaz/csongrad+megye+szeged+darda+utca/30547366" TargetMode="External"/><Relationship Id="rId336" Type="http://schemas.openxmlformats.org/officeDocument/2006/relationships/hyperlink" Target="https://ingatlan.com/szeged/elado+haz/ikerhaz/csongrad+megye+szeged+irinyi+janos+utca/30740764" TargetMode="External"/><Relationship Id="rId543" Type="http://schemas.openxmlformats.org/officeDocument/2006/relationships/hyperlink" Target="https://ingatlan.com/szeged-tape/elado+haz/sorhaz/csongrad+megye+szeged/29777051" TargetMode="External"/><Relationship Id="rId182" Type="http://schemas.openxmlformats.org/officeDocument/2006/relationships/hyperlink" Target="https://ingatlan.com/szeged-ujszeged/elado+haz/csaladi-haz/csongrad+megye+szeged/28384940" TargetMode="External"/><Relationship Id="rId403" Type="http://schemas.openxmlformats.org/officeDocument/2006/relationships/hyperlink" Target="https://ingatlan.com/szeged-ujszeged/elado+haz/csaladi-haz/csongrad+megye+szeged/30496201" TargetMode="External"/><Relationship Id="rId750" Type="http://schemas.openxmlformats.org/officeDocument/2006/relationships/hyperlink" Target="https://ingatlan.com/szeged-ujszeged/elado+haz/csaladi-haz/csongrad+megye+szeged/24509003" TargetMode="External"/><Relationship Id="rId848" Type="http://schemas.openxmlformats.org/officeDocument/2006/relationships/hyperlink" Target="https://ingatlan.com/morahalom/elado+haz/csaladi-haz/csongrad+megye+morahalom+ii+korzet/30600313" TargetMode="External"/><Relationship Id="rId487" Type="http://schemas.openxmlformats.org/officeDocument/2006/relationships/hyperlink" Target="https://ingatlan.com/szeged-kiskundorozsma/elado+haz/csaladi-haz/csongrad+megye+szeged+kubikos+utca/30134396" TargetMode="External"/><Relationship Id="rId610" Type="http://schemas.openxmlformats.org/officeDocument/2006/relationships/hyperlink" Target="https://ingatlan.com/szeged/elado+haz/csaladi-haz/csongrad+megye+szeged+majus+1+utca/29365253" TargetMode="External"/><Relationship Id="rId694" Type="http://schemas.openxmlformats.org/officeDocument/2006/relationships/hyperlink" Target="https://ingatlan.com/szeged-subasa/elado+haz/csaladi-haz/csongrad+megye+szeged/28060058" TargetMode="External"/><Relationship Id="rId708" Type="http://schemas.openxmlformats.org/officeDocument/2006/relationships/hyperlink" Target="https://ingatlan.com/szeged/elado+haz/ikerhaz/csongrad+megye+szeged+sipos+ivan+utca/27701969" TargetMode="External"/><Relationship Id="rId915" Type="http://schemas.openxmlformats.org/officeDocument/2006/relationships/hyperlink" Target="https://ingatlan.com/szeged/elado+garazs/onallo/csongrad+megye+szeged/29160683" TargetMode="External"/><Relationship Id="rId347" Type="http://schemas.openxmlformats.org/officeDocument/2006/relationships/hyperlink" Target="https://ingatlan.com/szeged-rokus/elado+haz/sorhaz/csongrad+megye+szeged/30697651" TargetMode="External"/><Relationship Id="rId44" Type="http://schemas.openxmlformats.org/officeDocument/2006/relationships/hyperlink" Target="https://ingatlan.com/szeged-rokus/elado+haz/ikerhaz/csongrad+megye+szeged/30292634" TargetMode="External"/><Relationship Id="rId554" Type="http://schemas.openxmlformats.org/officeDocument/2006/relationships/hyperlink" Target="https://ingatlan.com/szeged-gyalaret/elado+haz/csaladi-haz/csongrad+megye+szeged+ludvari+ut/29737139" TargetMode="External"/><Relationship Id="rId761" Type="http://schemas.openxmlformats.org/officeDocument/2006/relationships/hyperlink" Target="https://ingatlan.com/szeged-petofitelep/elado+haz/csaladi-haz/csongrad+megye+szeged/22759606" TargetMode="External"/><Relationship Id="rId859" Type="http://schemas.openxmlformats.org/officeDocument/2006/relationships/hyperlink" Target="https://ingatlan.com/szeged/elado+garazs/onallo/csongrad+megye+szeged+arva+utca/30820732" TargetMode="External"/><Relationship Id="rId193" Type="http://schemas.openxmlformats.org/officeDocument/2006/relationships/hyperlink" Target="https://ingatlan.com/szeged-szentmihaly/elado+haz/csaladi-haz/csongrad+megye+szeged/30421513" TargetMode="External"/><Relationship Id="rId207" Type="http://schemas.openxmlformats.org/officeDocument/2006/relationships/hyperlink" Target="https://ingatlan.com/szeged-ujszeged/elado+haz/ikerhaz/csongrad+megye+szeged/27999026" TargetMode="External"/><Relationship Id="rId414" Type="http://schemas.openxmlformats.org/officeDocument/2006/relationships/hyperlink" Target="https://ingatlan.com/szeged/elado+haz/sorhaz/csongrad+megye+szeged+maros+utca/30454735" TargetMode="External"/><Relationship Id="rId498" Type="http://schemas.openxmlformats.org/officeDocument/2006/relationships/hyperlink" Target="https://ingatlan.com/szeged-beketelep/elado+haz/csaladi-haz/csongrad+megye+szeged/30071483" TargetMode="External"/><Relationship Id="rId621" Type="http://schemas.openxmlformats.org/officeDocument/2006/relationships/hyperlink" Target="https://ingatlan.com/szeged/elado+haz/csaladi-haz/csongrad+megye+szeged+remeny+utca/29310131" TargetMode="External"/><Relationship Id="rId260" Type="http://schemas.openxmlformats.org/officeDocument/2006/relationships/hyperlink" Target="https://ingatlan.com/szeged-kiskundorozsma/elado+haz/csaladi-haz/csongrad+megye+szeged/30950989" TargetMode="External"/><Relationship Id="rId719" Type="http://schemas.openxmlformats.org/officeDocument/2006/relationships/hyperlink" Target="https://ingatlan.com/szeged-szoreg/elado+haz/csaladi-haz/csongrad+megye+szeged/27334470" TargetMode="External"/><Relationship Id="rId926" Type="http://schemas.openxmlformats.org/officeDocument/2006/relationships/hyperlink" Target="https://ingatlan.com/szeged/elado+garazs/onallo/csongrad+megye+szeged+rakoczi+utca/27705812" TargetMode="External"/><Relationship Id="rId55" Type="http://schemas.openxmlformats.org/officeDocument/2006/relationships/hyperlink" Target="https://ingatlan.com/szeged/elado+haz/sorhaz/csongrad+megye+szeged+fogarasi+utca/30181787" TargetMode="External"/><Relationship Id="rId120" Type="http://schemas.openxmlformats.org/officeDocument/2006/relationships/hyperlink" Target="https://ingatlan.com/szeged/elado+haz/csaladi-haz/csongrad+megye+szeged+boros+jozsef+utca/30928870" TargetMode="External"/><Relationship Id="rId358" Type="http://schemas.openxmlformats.org/officeDocument/2006/relationships/hyperlink" Target="https://ingatlan.com/szeged-beketelep/elado+haz/csaladi-haz/csongrad+megye+szeged/30678307" TargetMode="External"/><Relationship Id="rId565" Type="http://schemas.openxmlformats.org/officeDocument/2006/relationships/hyperlink" Target="https://ingatlan.com/szeged-szentmihaly/elado+haz/csaladi-haz/csongrad+megye+szeged/29665625" TargetMode="External"/><Relationship Id="rId772" Type="http://schemas.openxmlformats.org/officeDocument/2006/relationships/hyperlink" Target="https://ingatlan.com/szeged-kiskundorozsma/elado+haz/csaladi-haz/csongrad+megye+szeged/21119899" TargetMode="External"/><Relationship Id="rId218" Type="http://schemas.openxmlformats.org/officeDocument/2006/relationships/hyperlink" Target="https://ingatlan.com/szeged-subasa/elado+haz/csaladi-haz/csongrad+megye+szeged+szarkalab+utca/30841453" TargetMode="External"/><Relationship Id="rId425" Type="http://schemas.openxmlformats.org/officeDocument/2006/relationships/hyperlink" Target="https://ingatlan.com/szeged-fodorkert/elado+haz/sorhaz/csongrad+megye+szeged/30410668" TargetMode="External"/><Relationship Id="rId632" Type="http://schemas.openxmlformats.org/officeDocument/2006/relationships/hyperlink" Target="https://ingatlan.com/szeged-rokus/elado+haz/csaladi-haz/csongrad+megye+szeged/29204213" TargetMode="External"/><Relationship Id="rId271" Type="http://schemas.openxmlformats.org/officeDocument/2006/relationships/hyperlink" Target="https://ingatlan.com/szeged-szoreg/elado+haz/csaladi-haz/csongrad+megye+szeged+ujvilag+utca/30916633" TargetMode="External"/><Relationship Id="rId937" Type="http://schemas.openxmlformats.org/officeDocument/2006/relationships/hyperlink" Target="https://ingatlan.com/szeged/elado+garazs/onallo/csongrad+megye+szeged+csaba+utca/30622915" TargetMode="External"/><Relationship Id="rId66" Type="http://schemas.openxmlformats.org/officeDocument/2006/relationships/hyperlink" Target="https://ingatlan.com/szeged-moravaros/elado+haz/ikerhaz/csongrad+megye+szeged/30127724" TargetMode="External"/><Relationship Id="rId131" Type="http://schemas.openxmlformats.org/officeDocument/2006/relationships/hyperlink" Target="https://ingatlan.com/szeged-ujszeged/elado+haz/csaladi-haz/csongrad+megye+szeged/30341573" TargetMode="External"/><Relationship Id="rId369" Type="http://schemas.openxmlformats.org/officeDocument/2006/relationships/hyperlink" Target="https://ingatlan.com/szeged/elado+haz/ikerhaz/csongrad+megye+szeged+muves+ut/30647497" TargetMode="External"/><Relationship Id="rId576" Type="http://schemas.openxmlformats.org/officeDocument/2006/relationships/hyperlink" Target="https://ingatlan.com/szeged-sziksos/elado+haz/csaladi-haz/csongrad+megye+szeged/29585048" TargetMode="External"/><Relationship Id="rId783" Type="http://schemas.openxmlformats.org/officeDocument/2006/relationships/hyperlink" Target="https://ingatlan.com/szeged-ujszeged/elado+haz/csaladi-haz/csongrad+megye+szeged/29677925" TargetMode="External"/><Relationship Id="rId229" Type="http://schemas.openxmlformats.org/officeDocument/2006/relationships/hyperlink" Target="https://ingatlan.com/szeged-beketelep/elado+haz/csaladi-haz/csongrad+megye+szeged/27067038" TargetMode="External"/><Relationship Id="rId436" Type="http://schemas.openxmlformats.org/officeDocument/2006/relationships/hyperlink" Target="https://ingatlan.com/szeged-beketelep/elado+haz/ikerhaz/csongrad+megye+szeged/30354722" TargetMode="External"/><Relationship Id="rId643" Type="http://schemas.openxmlformats.org/officeDocument/2006/relationships/hyperlink" Target="https://ingatlan.com/szeged-kiskundorozsma/elado+haz/csaladi-haz/csongrad+megye+szeged/29122010" TargetMode="External"/><Relationship Id="rId850" Type="http://schemas.openxmlformats.org/officeDocument/2006/relationships/hyperlink" Target="https://ingatlan.com/morahalom/elado+haz/csaladi-haz/csongrad+megye+morahalom+rozsa+utca/30389962" TargetMode="External"/><Relationship Id="rId948" Type="http://schemas.openxmlformats.org/officeDocument/2006/relationships/hyperlink" Target="https://ingatlan.com/szeged/elado+garazs/onallo/csongrad+megye+szeged/30893779" TargetMode="External"/><Relationship Id="rId77" Type="http://schemas.openxmlformats.org/officeDocument/2006/relationships/hyperlink" Target="https://ingatlan.com/szeged-rokus/elado+haz/csaladi-haz/csongrad+megye+szeged/30754150" TargetMode="External"/><Relationship Id="rId282" Type="http://schemas.openxmlformats.org/officeDocument/2006/relationships/hyperlink" Target="https://ingatlan.com/szeged-petofitelep/elado+haz/csaladi-haz/csongrad+megye+szeged/30889042" TargetMode="External"/><Relationship Id="rId503" Type="http://schemas.openxmlformats.org/officeDocument/2006/relationships/hyperlink" Target="https://ingatlan.com/szeged/elado+haz/csaladi-haz/csongrad+megye+szeged+zakany+utca/30059279" TargetMode="External"/><Relationship Id="rId587" Type="http://schemas.openxmlformats.org/officeDocument/2006/relationships/hyperlink" Target="https://ingatlan.com/szeged/elado+haz/csaladi-haz/csongrad+megye+szeged+to+utca/29507078" TargetMode="External"/><Relationship Id="rId710" Type="http://schemas.openxmlformats.org/officeDocument/2006/relationships/hyperlink" Target="https://ingatlan.com/szeged/elado+haz/csaladi-haz/csongrad+megye+szeged/27553974" TargetMode="External"/><Relationship Id="rId808" Type="http://schemas.openxmlformats.org/officeDocument/2006/relationships/hyperlink" Target="https://ingatlan.com/algyo/elado+haz/csaladi-haz/csongrad+megye+algyo+geza+utca/30823912" TargetMode="External"/><Relationship Id="rId8" Type="http://schemas.openxmlformats.org/officeDocument/2006/relationships/hyperlink" Target="https://ingatlan.com/szeged/elado+haz/csaladi-haz/csongrad+megye+szeged+derkovits+fasor/30407653" TargetMode="External"/><Relationship Id="rId142" Type="http://schemas.openxmlformats.org/officeDocument/2006/relationships/hyperlink" Target="https://ingatlan.com/szeged-szoreg/elado+haz/csaladi-haz/csongrad+megye+szeged+nyarfa+utca+2/30970735" TargetMode="External"/><Relationship Id="rId447" Type="http://schemas.openxmlformats.org/officeDocument/2006/relationships/hyperlink" Target="https://ingatlan.com/szeged/elado+haz/ikerhaz/csongrad+megye+szeged+torokkanizsa+utca/30314783" TargetMode="External"/><Relationship Id="rId794" Type="http://schemas.openxmlformats.org/officeDocument/2006/relationships/hyperlink" Target="https://ingatlan.com/szeged/elado+haz/csaladi-haz/csongrad+megye+szeged+makai+ut/30917089" TargetMode="External"/><Relationship Id="rId654" Type="http://schemas.openxmlformats.org/officeDocument/2006/relationships/hyperlink" Target="https://ingatlan.com/szeged-alsovaros/elado+haz/sorhaz/csongrad+megye+szeged/28994357" TargetMode="External"/><Relationship Id="rId861" Type="http://schemas.openxmlformats.org/officeDocument/2006/relationships/hyperlink" Target="https://ingatlan.com/szeged/elado+garazs/onallo/csongrad+megye+szeged+vasas+szent+peter+utca/30766795" TargetMode="External"/><Relationship Id="rId293" Type="http://schemas.openxmlformats.org/officeDocument/2006/relationships/hyperlink" Target="https://ingatlan.com/szeged-gyalaret/elado+haz/csaladi-haz/csongrad+megye+szeged/30855502" TargetMode="External"/><Relationship Id="rId307" Type="http://schemas.openxmlformats.org/officeDocument/2006/relationships/hyperlink" Target="https://ingatlan.com/szeged/elado+haz/csaladi-haz/csongrad+megye+szeged+hernyos+utca/30831049" TargetMode="External"/><Relationship Id="rId514" Type="http://schemas.openxmlformats.org/officeDocument/2006/relationships/hyperlink" Target="https://ingatlan.com/szeged-szoreg/elado+haz/csaladi-haz/csongrad+megye+szeged/29986169" TargetMode="External"/><Relationship Id="rId721" Type="http://schemas.openxmlformats.org/officeDocument/2006/relationships/hyperlink" Target="https://ingatlan.com/szeged-petofitelep/elado+haz/hazresz/csongrad+megye+szeged/27298185" TargetMode="External"/><Relationship Id="rId88" Type="http://schemas.openxmlformats.org/officeDocument/2006/relationships/hyperlink" Target="https://ingatlan.com/szeged/elado+haz/csaladi-haz/csongrad+megye+szeged+baktoi+utca/29978432" TargetMode="External"/><Relationship Id="rId153" Type="http://schemas.openxmlformats.org/officeDocument/2006/relationships/hyperlink" Target="https://ingatlan.com/szeged-ujszeged/elado+haz/sorhaz/csongrad+megye+szeged/30769012" TargetMode="External"/><Relationship Id="rId360" Type="http://schemas.openxmlformats.org/officeDocument/2006/relationships/hyperlink" Target="https://ingatlan.com/szeged-kiskundorozsma/elado+haz/csaladi-haz/csongrad+megye+szeged/30673597" TargetMode="External"/><Relationship Id="rId598" Type="http://schemas.openxmlformats.org/officeDocument/2006/relationships/hyperlink" Target="https://ingatlan.com/szeged/elado+haz/ikerhaz/csongrad+megye+szeged+torokkanizsa+utca+40/29430851" TargetMode="External"/><Relationship Id="rId819" Type="http://schemas.openxmlformats.org/officeDocument/2006/relationships/hyperlink" Target="https://ingatlan.com/morahalom/elado+haz/csaladi-haz/csongrad+megye+morahalom/29834843" TargetMode="External"/><Relationship Id="rId220" Type="http://schemas.openxmlformats.org/officeDocument/2006/relationships/hyperlink" Target="https://ingatlan.com/szeged-ujszeged/elado+haz/ikerhaz/csongrad+megye+szeged/29417525" TargetMode="External"/><Relationship Id="rId458" Type="http://schemas.openxmlformats.org/officeDocument/2006/relationships/hyperlink" Target="https://ingatlan.com/szeged-ujszeged/elado+haz/csaladi-haz/csongrad+megye+szeged/30262292" TargetMode="External"/><Relationship Id="rId665" Type="http://schemas.openxmlformats.org/officeDocument/2006/relationships/hyperlink" Target="https://ingatlan.com/szeged-ujszeged/elado+haz/csaladi-haz/csongrad+megye+szeged/28784033" TargetMode="External"/><Relationship Id="rId872" Type="http://schemas.openxmlformats.org/officeDocument/2006/relationships/hyperlink" Target="https://ingatlan.com/szeged/elado+garazs/onallo/csongrad+megye+szeged+szent+ferenc+utca+23/30660733" TargetMode="External"/><Relationship Id="rId15" Type="http://schemas.openxmlformats.org/officeDocument/2006/relationships/hyperlink" Target="https://ingatlan.com/szeged/elado+haz/csaladi-haz/csongrad+megye+szeged+szilagyi+utca+5a/28531583" TargetMode="External"/><Relationship Id="rId318" Type="http://schemas.openxmlformats.org/officeDocument/2006/relationships/hyperlink" Target="https://ingatlan.com/szeged-petofitelep/elado+haz/csaladi-haz/csongrad+megye+szeged/30794008" TargetMode="External"/><Relationship Id="rId525" Type="http://schemas.openxmlformats.org/officeDocument/2006/relationships/hyperlink" Target="https://ingatlan.com/szeged-ujszeged/elado+haz/sorhaz/csongrad+megye+szeged/29941040" TargetMode="External"/><Relationship Id="rId732" Type="http://schemas.openxmlformats.org/officeDocument/2006/relationships/hyperlink" Target="https://ingatlan.com/szeged-kiskundorozsma/elado+haz/csaladi-haz/csongrad+megye+szeged/26705329" TargetMode="External"/><Relationship Id="rId99" Type="http://schemas.openxmlformats.org/officeDocument/2006/relationships/hyperlink" Target="https://ingatlan.com/szeged-ujszeged/elado+haz/csaladi-haz/csongrad+megye+szeged/29753423" TargetMode="External"/><Relationship Id="rId164" Type="http://schemas.openxmlformats.org/officeDocument/2006/relationships/hyperlink" Target="https://ingatlan.com/szeged-subasa/elado+haz/csaladi-haz/csongrad+megye+szeged+szarkalab+utca/30041279" TargetMode="External"/><Relationship Id="rId371" Type="http://schemas.openxmlformats.org/officeDocument/2006/relationships/hyperlink" Target="https://ingatlan.com/szeged-gyalaret/elado+haz/csaladi-haz/csongrad+megye+szeged/30638839" TargetMode="External"/><Relationship Id="rId469" Type="http://schemas.openxmlformats.org/officeDocument/2006/relationships/hyperlink" Target="https://ingatlan.com/szeged/elado+haz/csaladi-haz/csongrad+megye+szeged+hold+utca/30183986" TargetMode="External"/><Relationship Id="rId676" Type="http://schemas.openxmlformats.org/officeDocument/2006/relationships/hyperlink" Target="https://ingatlan.com/szeged-szoreg/elado+haz/csaladi-haz/csongrad+megye+szeged/28588610" TargetMode="External"/><Relationship Id="rId883" Type="http://schemas.openxmlformats.org/officeDocument/2006/relationships/hyperlink" Target="https://ingatlan.com/szeged/elado+garazs/teremgarazs/csongrad+megye+szeged+tompai+kapu+ut+2b/30521851" TargetMode="External"/><Relationship Id="rId26" Type="http://schemas.openxmlformats.org/officeDocument/2006/relationships/hyperlink" Target="https://ingatlan.com/szeged-ujszeged/elado+haz/ikerhaz/csongrad+megye+szeged/30603895" TargetMode="External"/><Relationship Id="rId231" Type="http://schemas.openxmlformats.org/officeDocument/2006/relationships/hyperlink" Target="https://ingatlan.com/szeged-beketelep/elado+haz/csaladi-haz/csongrad+megye+szeged/27066968" TargetMode="External"/><Relationship Id="rId329" Type="http://schemas.openxmlformats.org/officeDocument/2006/relationships/hyperlink" Target="https://ingatlan.com/szeged-sziksos/elado+haz/csaladi-haz/csongrad+megye+szeged+berkenye+utca/30760966" TargetMode="External"/><Relationship Id="rId536" Type="http://schemas.openxmlformats.org/officeDocument/2006/relationships/hyperlink" Target="https://ingatlan.com/szeged/elado+haz/ikerhaz/csongrad+megye+szeged/29825024" TargetMode="External"/><Relationship Id="rId175" Type="http://schemas.openxmlformats.org/officeDocument/2006/relationships/hyperlink" Target="https://ingatlan.com/szeged-ujszeged/elado+haz/sorhaz/csongrad+megye+szeged/30885871" TargetMode="External"/><Relationship Id="rId743" Type="http://schemas.openxmlformats.org/officeDocument/2006/relationships/hyperlink" Target="https://ingatlan.com/szeged-felsovaros/elado+haz/csaladi-haz/csongrad+megye+szeged/25669037" TargetMode="External"/><Relationship Id="rId950" Type="http://schemas.openxmlformats.org/officeDocument/2006/relationships/hyperlink" Target="https://ingatlan.com/szeged/elado+garazs/onallo/csongrad+megye+szeged+kisteleki+ede+utca/30868087" TargetMode="External"/><Relationship Id="rId382" Type="http://schemas.openxmlformats.org/officeDocument/2006/relationships/hyperlink" Target="https://ingatlan.com/szeged/elado+haz/csaladi-haz/csongrad+megye+szeged+hargitai+utca/30605206" TargetMode="External"/><Relationship Id="rId603" Type="http://schemas.openxmlformats.org/officeDocument/2006/relationships/hyperlink" Target="https://ingatlan.com/szeged-ujszeged/elado+haz/csaladi-haz/csongrad+megye+szeged/29389310" TargetMode="External"/><Relationship Id="rId687" Type="http://schemas.openxmlformats.org/officeDocument/2006/relationships/hyperlink" Target="https://ingatlan.com/szeged/elado+haz/csaladi-haz/csongrad+megye+szeged+makai+ut/28250123" TargetMode="External"/><Relationship Id="rId810" Type="http://schemas.openxmlformats.org/officeDocument/2006/relationships/hyperlink" Target="https://ingatlan.com/algyo/elado+haz/csaladi-haz/csongrad+megye+algyo/30720256" TargetMode="External"/><Relationship Id="rId908" Type="http://schemas.openxmlformats.org/officeDocument/2006/relationships/hyperlink" Target="https://ingatlan.com/szeged-alsovaros/elado+garazs/onallo/csongrad+megye+szeged/29428856" TargetMode="External"/><Relationship Id="rId242" Type="http://schemas.openxmlformats.org/officeDocument/2006/relationships/hyperlink" Target="https://ingatlan.com/szeged-kiskundorozsma/elado+haz/hazresz/csongrad+megye+szeged/27502494" TargetMode="External"/><Relationship Id="rId894" Type="http://schemas.openxmlformats.org/officeDocument/2006/relationships/hyperlink" Target="https://ingatlan.com/szeged/elado+garazs/onallo/csongrad+megye+szeged+tisza+lajos+korut+18-20/29968853" TargetMode="External"/><Relationship Id="rId37" Type="http://schemas.openxmlformats.org/officeDocument/2006/relationships/hyperlink" Target="https://ingatlan.com/szeged-tape/elado+haz/csaladi-haz/csongrad+megye+szeged+tozike+utca/29575031" TargetMode="External"/><Relationship Id="rId102" Type="http://schemas.openxmlformats.org/officeDocument/2006/relationships/hyperlink" Target="https://ingatlan.com/szeged-moravaros/elado+haz/csaladi-haz/csongrad+megye+szeged/22917884" TargetMode="External"/><Relationship Id="rId547" Type="http://schemas.openxmlformats.org/officeDocument/2006/relationships/hyperlink" Target="https://ingatlan.com/szeged-kiskundorozsma/elado+haz/hazresz/csongrad+megye+szeged/29773616" TargetMode="External"/><Relationship Id="rId754" Type="http://schemas.openxmlformats.org/officeDocument/2006/relationships/hyperlink" Target="https://ingatlan.com/szeged-ujszeged/elado+haz/csaladi-haz/csongrad+megye+szeged/23413685" TargetMode="External"/><Relationship Id="rId90" Type="http://schemas.openxmlformats.org/officeDocument/2006/relationships/hyperlink" Target="https://ingatlan.com/szeged/elado+haz/csaladi-haz/csongrad+megye+szeged+sarkantyu+utca/30854956" TargetMode="External"/><Relationship Id="rId186" Type="http://schemas.openxmlformats.org/officeDocument/2006/relationships/hyperlink" Target="https://ingatlan.com/szeged/elado+haz/csaladi-haz/csongrad+megye+szeged+hattyas+utca/30177593" TargetMode="External"/><Relationship Id="rId393" Type="http://schemas.openxmlformats.org/officeDocument/2006/relationships/hyperlink" Target="https://ingatlan.com/szeged/elado+haz/sorhaz/csongrad+megye+szeged+rakoczi+utca/30561847" TargetMode="External"/><Relationship Id="rId407" Type="http://schemas.openxmlformats.org/officeDocument/2006/relationships/hyperlink" Target="https://ingatlan.com/szeged-ujszeged/elado+haz/sorhaz/csongrad+megye+szeged/30490261" TargetMode="External"/><Relationship Id="rId614" Type="http://schemas.openxmlformats.org/officeDocument/2006/relationships/hyperlink" Target="https://ingatlan.com/szeged-ujszeged/elado+haz/csaladi-haz/csongrad+megye+szeged/29345582" TargetMode="External"/><Relationship Id="rId821" Type="http://schemas.openxmlformats.org/officeDocument/2006/relationships/hyperlink" Target="https://ingatlan.com/morahalom/elado+haz/csaladi-haz/csongrad+megye+morahalom+szegedi+ut/29735999" TargetMode="External"/><Relationship Id="rId253" Type="http://schemas.openxmlformats.org/officeDocument/2006/relationships/hyperlink" Target="https://ingatlan.com/szeged-ujszeged/elado+haz/ikerhaz/csongrad+megye+szeged/30960373" TargetMode="External"/><Relationship Id="rId460" Type="http://schemas.openxmlformats.org/officeDocument/2006/relationships/hyperlink" Target="https://ingatlan.com/szeged-alsovaros/elado+haz/csaladi-haz/csongrad+megye+szeged/30261161" TargetMode="External"/><Relationship Id="rId698" Type="http://schemas.openxmlformats.org/officeDocument/2006/relationships/hyperlink" Target="https://ingatlan.com/szeged-rokus/elado+haz/ikerhaz/csongrad+megye+szeged/27978488" TargetMode="External"/><Relationship Id="rId919" Type="http://schemas.openxmlformats.org/officeDocument/2006/relationships/hyperlink" Target="https://ingatlan.com/szeged/elado+garazs/onallo/csongrad+megye+szeged+sik+sandor+utca/28372364" TargetMode="External"/><Relationship Id="rId48" Type="http://schemas.openxmlformats.org/officeDocument/2006/relationships/hyperlink" Target="https://ingatlan.com/szeged/elado+haz/ikerhaz/csongrad+megye+szeged+hetenyi+geza+utca/30877087" TargetMode="External"/><Relationship Id="rId113" Type="http://schemas.openxmlformats.org/officeDocument/2006/relationships/hyperlink" Target="https://ingatlan.com/szeged-ujszeged/elado+haz/csaladi-haz/csongrad+megye+szeged/27952085" TargetMode="External"/><Relationship Id="rId320" Type="http://schemas.openxmlformats.org/officeDocument/2006/relationships/hyperlink" Target="https://ingatlan.com/szeged/elado+haz/csaladi-haz/csongrad+megye+szeged+kezdi+utca/30785149" TargetMode="External"/><Relationship Id="rId558" Type="http://schemas.openxmlformats.org/officeDocument/2006/relationships/hyperlink" Target="https://ingatlan.com/szeged-bakto/elado+haz/ikerhaz/csongrad+megye+szeged/29710730" TargetMode="External"/><Relationship Id="rId765" Type="http://schemas.openxmlformats.org/officeDocument/2006/relationships/hyperlink" Target="https://ingatlan.com/szeged-dorozsma/elado+haz/csaladi-haz/csongrad+megye+szeged/22619898" TargetMode="External"/><Relationship Id="rId197" Type="http://schemas.openxmlformats.org/officeDocument/2006/relationships/hyperlink" Target="https://ingatlan.com/szeged-ujszeged/elado+haz/csaladi-haz/csongrad+megye+szeged/29187158" TargetMode="External"/><Relationship Id="rId418" Type="http://schemas.openxmlformats.org/officeDocument/2006/relationships/hyperlink" Target="https://ingatlan.com/szeged-ujszeged/elado+haz/ikerhaz/csongrad+megye+szeged/30447274" TargetMode="External"/><Relationship Id="rId625" Type="http://schemas.openxmlformats.org/officeDocument/2006/relationships/hyperlink" Target="https://ingatlan.com/szeged-felsovaros/elado+haz/csaladi-haz/csongrad+megye+szeged/29264174" TargetMode="External"/><Relationship Id="rId832" Type="http://schemas.openxmlformats.org/officeDocument/2006/relationships/hyperlink" Target="https://ingatlan.com/morahalom-felsovaros/elado+haz/tanya/csongrad+megye+morahalom/24964600" TargetMode="External"/><Relationship Id="rId264" Type="http://schemas.openxmlformats.org/officeDocument/2006/relationships/hyperlink" Target="https://ingatlan.com/szeged-beketelep/elado+haz/csaladi-haz/csongrad+megye+szeged/30940132" TargetMode="External"/><Relationship Id="rId471" Type="http://schemas.openxmlformats.org/officeDocument/2006/relationships/hyperlink" Target="https://ingatlan.com/szeged-beketelep/elado+haz/csaladi-haz/csongrad+megye+szeged/30172238" TargetMode="External"/><Relationship Id="rId59" Type="http://schemas.openxmlformats.org/officeDocument/2006/relationships/hyperlink" Target="https://ingatlan.com/szeged-beketelep/elado+haz/csaladi-haz/csongrad+megye+szeged/29608331" TargetMode="External"/><Relationship Id="rId124" Type="http://schemas.openxmlformats.org/officeDocument/2006/relationships/hyperlink" Target="https://ingatlan.com/szeged/elado+haz/ikerhaz/csongrad+megye+szeged+klara+utca/27298146" TargetMode="External"/><Relationship Id="rId569" Type="http://schemas.openxmlformats.org/officeDocument/2006/relationships/hyperlink" Target="https://ingatlan.com/szeged-gyalaret/elado+haz/csaladi-haz/csongrad+megye+szeged+zatony+utca/29642978" TargetMode="External"/><Relationship Id="rId776" Type="http://schemas.openxmlformats.org/officeDocument/2006/relationships/hyperlink" Target="https://ingatlan.com/szeged/elado+haz/csaladi-haz/csongrad+megye+szeged+golya+utca/20438849" TargetMode="External"/><Relationship Id="rId331" Type="http://schemas.openxmlformats.org/officeDocument/2006/relationships/hyperlink" Target="https://ingatlan.com/szeged/elado+haz/csaladi-haz/csongrad+megye+szeged+traktor+utca/30755044" TargetMode="External"/><Relationship Id="rId429" Type="http://schemas.openxmlformats.org/officeDocument/2006/relationships/hyperlink" Target="https://ingatlan.com/szeged/elado+haz/ikerhaz/csongrad+megye+szeged+darda+utca/30406666" TargetMode="External"/><Relationship Id="rId636" Type="http://schemas.openxmlformats.org/officeDocument/2006/relationships/hyperlink" Target="https://ingatlan.com/szeged/elado+haz/hazresz/csongrad+megye+szeged+rigo+utca/29184812" TargetMode="External"/><Relationship Id="rId843" Type="http://schemas.openxmlformats.org/officeDocument/2006/relationships/hyperlink" Target="https://ingatlan.com/morahalom-felsovaros/elado+haz/tanya/csongrad+megye+morahalom/30855001" TargetMode="External"/><Relationship Id="rId275" Type="http://schemas.openxmlformats.org/officeDocument/2006/relationships/hyperlink" Target="https://ingatlan.com/szeged/elado+haz/sorhaz/csongrad+megye+szeged+holt-maros+setany/30900628" TargetMode="External"/><Relationship Id="rId482" Type="http://schemas.openxmlformats.org/officeDocument/2006/relationships/hyperlink" Target="https://ingatlan.com/szeged-beketelep/elado+haz/ikerhaz/csongrad+megye+szeged/30146495" TargetMode="External"/><Relationship Id="rId703" Type="http://schemas.openxmlformats.org/officeDocument/2006/relationships/hyperlink" Target="https://ingatlan.com/szeged/elado+haz/csaladi-haz/csongrad+megye+szeged+demeter+ferenc+utca/27873539" TargetMode="External"/><Relationship Id="rId910" Type="http://schemas.openxmlformats.org/officeDocument/2006/relationships/hyperlink" Target="https://ingatlan.com/szeged-tarjan/elado+garazs/onallo/csongrad+megye+szeged/29337998" TargetMode="External"/><Relationship Id="rId135" Type="http://schemas.openxmlformats.org/officeDocument/2006/relationships/hyperlink" Target="https://ingatlan.com/szeged/elado+haz/hazresz/csongrad+megye+szeged/30673558" TargetMode="External"/><Relationship Id="rId342" Type="http://schemas.openxmlformats.org/officeDocument/2006/relationships/hyperlink" Target="https://ingatlan.com/szeged-beketelep/elado+haz/csaladi-haz/csongrad+megye+szeged/30711613" TargetMode="External"/><Relationship Id="rId787" Type="http://schemas.openxmlformats.org/officeDocument/2006/relationships/hyperlink" Target="https://ingatlan.com/szeged-ujszeged/elado+haz/sorhaz/csongrad+megye+szeged/28436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955"/>
  <sheetViews>
    <sheetView tabSelected="1" topLeftCell="I1" workbookViewId="0">
      <selection activeCell="AA3" sqref="AA3"/>
    </sheetView>
  </sheetViews>
  <sheetFormatPr defaultRowHeight="14.4" x14ac:dyDescent="0.3"/>
  <sheetData>
    <row r="1" spans="1:3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3">
      <c r="F2" t="s">
        <v>341</v>
      </c>
      <c r="G2" t="s">
        <v>341</v>
      </c>
      <c r="H2" t="s">
        <v>341</v>
      </c>
      <c r="I2" t="s">
        <v>348</v>
      </c>
      <c r="J2" t="s">
        <v>341</v>
      </c>
      <c r="K2" t="s">
        <v>341</v>
      </c>
      <c r="M2" t="s">
        <v>585</v>
      </c>
      <c r="N2" t="s">
        <v>1307</v>
      </c>
      <c r="O2" t="s">
        <v>341</v>
      </c>
      <c r="Q2" t="s">
        <v>341</v>
      </c>
      <c r="R2">
        <v>619</v>
      </c>
      <c r="S2" t="s">
        <v>341</v>
      </c>
      <c r="T2">
        <v>499000000</v>
      </c>
      <c r="U2" t="s">
        <v>1664</v>
      </c>
      <c r="V2" t="s">
        <v>1704</v>
      </c>
      <c r="W2">
        <v>619</v>
      </c>
      <c r="X2" t="s">
        <v>341</v>
      </c>
      <c r="Z2" t="s">
        <v>1715</v>
      </c>
      <c r="AA2">
        <f>T2/W2</f>
        <v>806138.9337641357</v>
      </c>
      <c r="AB2" t="s">
        <v>1664</v>
      </c>
      <c r="AC2" s="2" t="s">
        <v>2385</v>
      </c>
      <c r="AD2" t="s">
        <v>341</v>
      </c>
      <c r="AE2" s="3">
        <v>43845.454658778057</v>
      </c>
    </row>
    <row r="3" spans="1:31" x14ac:dyDescent="0.3">
      <c r="A3" t="s">
        <v>128</v>
      </c>
      <c r="E3" t="s">
        <v>339</v>
      </c>
      <c r="F3" t="s">
        <v>344</v>
      </c>
      <c r="G3" t="s">
        <v>345</v>
      </c>
      <c r="H3" t="s">
        <v>340</v>
      </c>
      <c r="I3" t="s">
        <v>348</v>
      </c>
      <c r="J3" t="s">
        <v>351</v>
      </c>
      <c r="K3" t="s">
        <v>358</v>
      </c>
      <c r="L3" t="s">
        <v>371</v>
      </c>
      <c r="M3" t="s">
        <v>477</v>
      </c>
      <c r="N3" t="s">
        <v>1268</v>
      </c>
      <c r="O3" t="s">
        <v>341</v>
      </c>
      <c r="Q3" t="s">
        <v>1608</v>
      </c>
      <c r="R3">
        <v>2</v>
      </c>
      <c r="S3" t="s">
        <v>1655</v>
      </c>
      <c r="T3">
        <v>149900000</v>
      </c>
      <c r="U3" t="s">
        <v>1664</v>
      </c>
      <c r="V3" t="s">
        <v>1668</v>
      </c>
      <c r="W3">
        <v>130</v>
      </c>
      <c r="X3" t="s">
        <v>1711</v>
      </c>
      <c r="Z3" t="s">
        <v>1715</v>
      </c>
      <c r="AA3">
        <v>1153076.923076923</v>
      </c>
      <c r="AB3" t="s">
        <v>1664</v>
      </c>
      <c r="AC3" s="2" t="s">
        <v>2346</v>
      </c>
      <c r="AD3" t="s">
        <v>2673</v>
      </c>
      <c r="AE3" s="3">
        <v>43845.454658778057</v>
      </c>
    </row>
    <row r="4" spans="1:31" x14ac:dyDescent="0.3">
      <c r="A4" t="s">
        <v>74</v>
      </c>
      <c r="E4" t="s">
        <v>339</v>
      </c>
      <c r="F4" t="s">
        <v>341</v>
      </c>
      <c r="G4" t="s">
        <v>346</v>
      </c>
      <c r="H4" t="s">
        <v>340</v>
      </c>
      <c r="I4" t="s">
        <v>348</v>
      </c>
      <c r="J4" t="s">
        <v>352</v>
      </c>
      <c r="K4" t="s">
        <v>359</v>
      </c>
      <c r="L4" t="s">
        <v>371</v>
      </c>
      <c r="M4" t="s">
        <v>447</v>
      </c>
      <c r="N4" t="s">
        <v>783</v>
      </c>
      <c r="O4" t="s">
        <v>341</v>
      </c>
      <c r="Q4" t="s">
        <v>1606</v>
      </c>
      <c r="R4">
        <v>752</v>
      </c>
      <c r="S4" t="s">
        <v>1655</v>
      </c>
      <c r="T4">
        <v>120000000</v>
      </c>
      <c r="U4" t="s">
        <v>1664</v>
      </c>
      <c r="V4" t="s">
        <v>1670</v>
      </c>
      <c r="W4">
        <v>114</v>
      </c>
      <c r="X4" t="s">
        <v>1711</v>
      </c>
      <c r="Z4" t="s">
        <v>1715</v>
      </c>
      <c r="AA4">
        <v>1052631.5789473681</v>
      </c>
      <c r="AB4" t="s">
        <v>1664</v>
      </c>
      <c r="AC4" s="2" t="s">
        <v>1840</v>
      </c>
      <c r="AD4" t="s">
        <v>341</v>
      </c>
      <c r="AE4" s="3">
        <v>43845.454658778057</v>
      </c>
    </row>
    <row r="5" spans="1:31" x14ac:dyDescent="0.3">
      <c r="E5" t="s">
        <v>340</v>
      </c>
      <c r="F5" t="s">
        <v>341</v>
      </c>
      <c r="G5" t="s">
        <v>347</v>
      </c>
      <c r="H5" t="s">
        <v>340</v>
      </c>
      <c r="I5" t="s">
        <v>348</v>
      </c>
      <c r="J5" t="s">
        <v>341</v>
      </c>
      <c r="K5" t="s">
        <v>359</v>
      </c>
      <c r="M5" t="s">
        <v>417</v>
      </c>
      <c r="N5" t="s">
        <v>1399</v>
      </c>
      <c r="O5" t="s">
        <v>341</v>
      </c>
      <c r="Q5" t="s">
        <v>1618</v>
      </c>
      <c r="R5">
        <v>6</v>
      </c>
      <c r="S5" t="s">
        <v>341</v>
      </c>
      <c r="T5">
        <v>6000000</v>
      </c>
      <c r="U5" t="s">
        <v>1664</v>
      </c>
      <c r="V5" t="s">
        <v>1669</v>
      </c>
      <c r="W5">
        <v>6</v>
      </c>
      <c r="Z5" t="s">
        <v>1715</v>
      </c>
      <c r="AA5">
        <v>1000000</v>
      </c>
      <c r="AB5" t="s">
        <v>1664</v>
      </c>
      <c r="AC5" s="2" t="s">
        <v>2478</v>
      </c>
      <c r="AD5" t="s">
        <v>341</v>
      </c>
      <c r="AE5" s="3">
        <v>43845.454658778057</v>
      </c>
    </row>
    <row r="6" spans="1:31" x14ac:dyDescent="0.3">
      <c r="A6" t="s">
        <v>52</v>
      </c>
      <c r="E6" t="s">
        <v>339</v>
      </c>
      <c r="F6" t="s">
        <v>341</v>
      </c>
      <c r="G6" t="s">
        <v>345</v>
      </c>
      <c r="H6" t="s">
        <v>340</v>
      </c>
      <c r="I6" t="s">
        <v>348</v>
      </c>
      <c r="J6" t="s">
        <v>354</v>
      </c>
      <c r="K6" t="s">
        <v>362</v>
      </c>
      <c r="L6" t="s">
        <v>370</v>
      </c>
      <c r="M6" t="s">
        <v>425</v>
      </c>
      <c r="N6" t="s">
        <v>709</v>
      </c>
      <c r="O6" t="s">
        <v>1592</v>
      </c>
      <c r="Q6" t="s">
        <v>1615</v>
      </c>
      <c r="R6">
        <v>866</v>
      </c>
      <c r="S6" t="s">
        <v>1655</v>
      </c>
      <c r="T6">
        <v>125000000</v>
      </c>
      <c r="U6" t="s">
        <v>1664</v>
      </c>
      <c r="V6" t="s">
        <v>1667</v>
      </c>
      <c r="W6">
        <v>132</v>
      </c>
      <c r="X6" t="s">
        <v>1710</v>
      </c>
      <c r="Z6" t="s">
        <v>1715</v>
      </c>
      <c r="AA6">
        <v>946969.69696969702</v>
      </c>
      <c r="AB6" t="s">
        <v>1664</v>
      </c>
      <c r="AC6" s="2" t="s">
        <v>1766</v>
      </c>
      <c r="AD6" t="s">
        <v>2673</v>
      </c>
      <c r="AE6" s="3">
        <v>43845.454658778057</v>
      </c>
    </row>
    <row r="7" spans="1:31" x14ac:dyDescent="0.3">
      <c r="F7" t="s">
        <v>341</v>
      </c>
      <c r="G7" t="s">
        <v>346</v>
      </c>
      <c r="H7" t="s">
        <v>341</v>
      </c>
      <c r="I7" t="s">
        <v>348</v>
      </c>
      <c r="J7" t="s">
        <v>352</v>
      </c>
      <c r="K7" t="s">
        <v>361</v>
      </c>
      <c r="L7" t="s">
        <v>364</v>
      </c>
      <c r="M7" t="s">
        <v>405</v>
      </c>
      <c r="N7" t="s">
        <v>1306</v>
      </c>
      <c r="O7" t="s">
        <v>341</v>
      </c>
      <c r="Q7" t="s">
        <v>1606</v>
      </c>
      <c r="R7">
        <v>729</v>
      </c>
      <c r="S7" t="s">
        <v>1658</v>
      </c>
      <c r="T7">
        <v>51900000</v>
      </c>
      <c r="U7" t="s">
        <v>1664</v>
      </c>
      <c r="V7" t="s">
        <v>1692</v>
      </c>
      <c r="W7">
        <v>56</v>
      </c>
      <c r="X7" t="s">
        <v>1711</v>
      </c>
      <c r="Z7" t="s">
        <v>1715</v>
      </c>
      <c r="AA7">
        <v>926785.71428571432</v>
      </c>
      <c r="AB7" t="s">
        <v>1664</v>
      </c>
      <c r="AC7" s="2" t="s">
        <v>2384</v>
      </c>
      <c r="AD7" t="s">
        <v>2672</v>
      </c>
      <c r="AE7" s="3">
        <v>43845.454658778057</v>
      </c>
    </row>
    <row r="8" spans="1:31" x14ac:dyDescent="0.3">
      <c r="A8" t="s">
        <v>143</v>
      </c>
      <c r="E8" t="s">
        <v>339</v>
      </c>
      <c r="F8" t="s">
        <v>342</v>
      </c>
      <c r="G8" t="s">
        <v>345</v>
      </c>
      <c r="H8" t="s">
        <v>341</v>
      </c>
      <c r="I8" t="s">
        <v>348</v>
      </c>
      <c r="J8" t="s">
        <v>351</v>
      </c>
      <c r="K8" t="s">
        <v>358</v>
      </c>
      <c r="L8" t="s">
        <v>371</v>
      </c>
      <c r="M8" t="s">
        <v>437</v>
      </c>
      <c r="N8" t="s">
        <v>1283</v>
      </c>
      <c r="O8" t="s">
        <v>341</v>
      </c>
      <c r="Q8" t="s">
        <v>1610</v>
      </c>
      <c r="R8">
        <v>703</v>
      </c>
      <c r="S8" t="s">
        <v>1655</v>
      </c>
      <c r="T8">
        <v>195000000</v>
      </c>
      <c r="U8" t="s">
        <v>1664</v>
      </c>
      <c r="V8" t="s">
        <v>1667</v>
      </c>
      <c r="W8">
        <v>213</v>
      </c>
      <c r="X8" t="s">
        <v>1710</v>
      </c>
      <c r="Z8" t="s">
        <v>1715</v>
      </c>
      <c r="AA8">
        <v>915492.95774647885</v>
      </c>
      <c r="AB8" t="s">
        <v>1664</v>
      </c>
      <c r="AC8" s="2" t="s">
        <v>2361</v>
      </c>
      <c r="AD8" t="s">
        <v>341</v>
      </c>
      <c r="AE8" s="3">
        <v>43845.454658778057</v>
      </c>
    </row>
    <row r="9" spans="1:31" x14ac:dyDescent="0.3">
      <c r="E9" t="s">
        <v>339</v>
      </c>
      <c r="F9" t="s">
        <v>341</v>
      </c>
      <c r="G9" t="s">
        <v>346</v>
      </c>
      <c r="H9" t="s">
        <v>340</v>
      </c>
      <c r="I9" t="s">
        <v>348</v>
      </c>
      <c r="J9" t="s">
        <v>354</v>
      </c>
      <c r="K9" t="s">
        <v>359</v>
      </c>
      <c r="L9" t="s">
        <v>371</v>
      </c>
      <c r="M9" t="s">
        <v>405</v>
      </c>
      <c r="N9" t="s">
        <v>1216</v>
      </c>
      <c r="O9" t="s">
        <v>341</v>
      </c>
      <c r="Q9" t="s">
        <v>1606</v>
      </c>
      <c r="R9">
        <v>760</v>
      </c>
      <c r="S9" t="s">
        <v>1655</v>
      </c>
      <c r="T9">
        <v>129000000</v>
      </c>
      <c r="U9" t="s">
        <v>1664</v>
      </c>
      <c r="V9" t="s">
        <v>1668</v>
      </c>
      <c r="W9">
        <v>147</v>
      </c>
      <c r="X9" t="s">
        <v>1710</v>
      </c>
      <c r="Z9" t="s">
        <v>1715</v>
      </c>
      <c r="AA9">
        <v>877551.02040816331</v>
      </c>
      <c r="AB9" t="s">
        <v>1664</v>
      </c>
      <c r="AC9" s="2" t="s">
        <v>2294</v>
      </c>
      <c r="AD9" t="s">
        <v>2671</v>
      </c>
      <c r="AE9" s="3">
        <v>43845.454658778057</v>
      </c>
    </row>
    <row r="10" spans="1:31" x14ac:dyDescent="0.3">
      <c r="E10" t="s">
        <v>339</v>
      </c>
      <c r="F10" t="s">
        <v>341</v>
      </c>
      <c r="G10" t="s">
        <v>347</v>
      </c>
      <c r="H10" t="s">
        <v>340</v>
      </c>
      <c r="I10" t="s">
        <v>348</v>
      </c>
      <c r="J10" t="s">
        <v>354</v>
      </c>
      <c r="K10" t="s">
        <v>359</v>
      </c>
      <c r="L10" t="s">
        <v>364</v>
      </c>
      <c r="M10" t="s">
        <v>440</v>
      </c>
      <c r="N10" t="s">
        <v>771</v>
      </c>
      <c r="O10" t="s">
        <v>341</v>
      </c>
      <c r="Q10" t="s">
        <v>1606</v>
      </c>
      <c r="R10">
        <v>720</v>
      </c>
      <c r="S10" t="s">
        <v>1657</v>
      </c>
      <c r="T10">
        <v>445000000</v>
      </c>
      <c r="U10" t="s">
        <v>1664</v>
      </c>
      <c r="V10" t="s">
        <v>1688</v>
      </c>
      <c r="W10">
        <v>565</v>
      </c>
      <c r="X10" t="s">
        <v>1713</v>
      </c>
      <c r="Z10" t="s">
        <v>1715</v>
      </c>
      <c r="AA10">
        <v>787610.61946902657</v>
      </c>
      <c r="AB10" t="s">
        <v>1664</v>
      </c>
      <c r="AC10" s="2" t="s">
        <v>1828</v>
      </c>
      <c r="AD10" t="s">
        <v>2673</v>
      </c>
      <c r="AE10" s="3">
        <v>43845.454658778057</v>
      </c>
    </row>
    <row r="11" spans="1:31" x14ac:dyDescent="0.3">
      <c r="E11" t="s">
        <v>339</v>
      </c>
      <c r="F11" t="s">
        <v>341</v>
      </c>
      <c r="G11" t="s">
        <v>347</v>
      </c>
      <c r="H11" t="s">
        <v>340</v>
      </c>
      <c r="I11" t="s">
        <v>348</v>
      </c>
      <c r="J11" t="s">
        <v>354</v>
      </c>
      <c r="K11" t="s">
        <v>362</v>
      </c>
      <c r="L11" t="s">
        <v>370</v>
      </c>
      <c r="M11" t="s">
        <v>425</v>
      </c>
      <c r="N11" t="s">
        <v>713</v>
      </c>
      <c r="O11" t="s">
        <v>1592</v>
      </c>
      <c r="Q11" t="s">
        <v>1615</v>
      </c>
      <c r="R11">
        <v>364</v>
      </c>
      <c r="S11" t="s">
        <v>1655</v>
      </c>
      <c r="T11">
        <v>84160000</v>
      </c>
      <c r="U11" t="s">
        <v>1664</v>
      </c>
      <c r="V11" t="s">
        <v>1670</v>
      </c>
      <c r="W11">
        <v>110</v>
      </c>
      <c r="X11" t="s">
        <v>1710</v>
      </c>
      <c r="Z11" t="s">
        <v>1715</v>
      </c>
      <c r="AA11">
        <v>765090.90909090906</v>
      </c>
      <c r="AB11" t="s">
        <v>1664</v>
      </c>
      <c r="AC11" s="2" t="s">
        <v>1770</v>
      </c>
      <c r="AD11" t="s">
        <v>2671</v>
      </c>
      <c r="AE11" s="3">
        <v>43845.454658778057</v>
      </c>
    </row>
    <row r="12" spans="1:31" x14ac:dyDescent="0.3">
      <c r="A12" t="s">
        <v>44</v>
      </c>
      <c r="E12" t="s">
        <v>339</v>
      </c>
      <c r="F12" t="s">
        <v>341</v>
      </c>
      <c r="G12" t="s">
        <v>346</v>
      </c>
      <c r="H12" t="s">
        <v>341</v>
      </c>
      <c r="I12" t="s">
        <v>348</v>
      </c>
      <c r="J12" t="s">
        <v>354</v>
      </c>
      <c r="K12" t="s">
        <v>341</v>
      </c>
      <c r="L12" t="s">
        <v>371</v>
      </c>
      <c r="M12" t="s">
        <v>417</v>
      </c>
      <c r="N12" t="s">
        <v>697</v>
      </c>
      <c r="O12" t="s">
        <v>341</v>
      </c>
      <c r="Q12" t="s">
        <v>1608</v>
      </c>
      <c r="R12">
        <v>2</v>
      </c>
      <c r="S12" t="s">
        <v>1656</v>
      </c>
      <c r="T12">
        <v>159800000</v>
      </c>
      <c r="U12" t="s">
        <v>1664</v>
      </c>
      <c r="V12" t="s">
        <v>1673</v>
      </c>
      <c r="W12">
        <v>210</v>
      </c>
      <c r="X12" t="s">
        <v>1711</v>
      </c>
      <c r="Z12" t="s">
        <v>1715</v>
      </c>
      <c r="AA12">
        <v>760952.38095238095</v>
      </c>
      <c r="AB12" t="s">
        <v>1664</v>
      </c>
      <c r="AC12" s="2" t="s">
        <v>1754</v>
      </c>
      <c r="AD12" t="s">
        <v>341</v>
      </c>
      <c r="AE12" s="3">
        <v>43845.454658778057</v>
      </c>
    </row>
    <row r="13" spans="1:31" x14ac:dyDescent="0.3">
      <c r="A13" t="s">
        <v>136</v>
      </c>
      <c r="E13" t="s">
        <v>339</v>
      </c>
      <c r="F13" t="s">
        <v>343</v>
      </c>
      <c r="G13" t="s">
        <v>345</v>
      </c>
      <c r="H13" t="s">
        <v>339</v>
      </c>
      <c r="I13" t="s">
        <v>348</v>
      </c>
      <c r="J13" t="s">
        <v>352</v>
      </c>
      <c r="K13" t="s">
        <v>357</v>
      </c>
      <c r="L13" t="s">
        <v>365</v>
      </c>
      <c r="M13" t="s">
        <v>440</v>
      </c>
      <c r="N13" t="s">
        <v>1297</v>
      </c>
      <c r="O13" t="s">
        <v>341</v>
      </c>
      <c r="Q13" t="s">
        <v>1606</v>
      </c>
      <c r="R13">
        <v>500</v>
      </c>
      <c r="S13" t="s">
        <v>1657</v>
      </c>
      <c r="T13">
        <v>300000000</v>
      </c>
      <c r="U13" t="s">
        <v>1664</v>
      </c>
      <c r="V13" t="s">
        <v>1697</v>
      </c>
      <c r="W13">
        <v>400</v>
      </c>
      <c r="X13" t="s">
        <v>1710</v>
      </c>
      <c r="Z13" t="s">
        <v>1715</v>
      </c>
      <c r="AA13">
        <v>750000</v>
      </c>
      <c r="AB13" t="s">
        <v>1664</v>
      </c>
      <c r="AC13" s="2" t="s">
        <v>2375</v>
      </c>
      <c r="AD13" t="s">
        <v>341</v>
      </c>
      <c r="AE13" s="3">
        <v>43845.454658778057</v>
      </c>
    </row>
    <row r="14" spans="1:31" x14ac:dyDescent="0.3">
      <c r="E14" t="s">
        <v>339</v>
      </c>
      <c r="F14" t="s">
        <v>343</v>
      </c>
      <c r="G14" t="s">
        <v>346</v>
      </c>
      <c r="H14" t="s">
        <v>339</v>
      </c>
      <c r="I14" t="s">
        <v>348</v>
      </c>
      <c r="J14" t="s">
        <v>351</v>
      </c>
      <c r="K14" t="s">
        <v>359</v>
      </c>
      <c r="L14" t="s">
        <v>371</v>
      </c>
      <c r="M14" t="s">
        <v>405</v>
      </c>
      <c r="N14" t="s">
        <v>1352</v>
      </c>
      <c r="O14" t="s">
        <v>341</v>
      </c>
      <c r="Q14" t="s">
        <v>1606</v>
      </c>
      <c r="R14">
        <v>1</v>
      </c>
      <c r="S14" t="s">
        <v>1655</v>
      </c>
      <c r="T14">
        <v>220000000</v>
      </c>
      <c r="U14" t="s">
        <v>1664</v>
      </c>
      <c r="V14" t="s">
        <v>1673</v>
      </c>
      <c r="W14">
        <v>300</v>
      </c>
      <c r="X14" t="s">
        <v>1710</v>
      </c>
      <c r="Z14" t="s">
        <v>1715</v>
      </c>
      <c r="AA14">
        <v>733333.33333333337</v>
      </c>
      <c r="AB14" t="s">
        <v>1664</v>
      </c>
      <c r="AC14" s="2" t="s">
        <v>2431</v>
      </c>
      <c r="AD14" t="s">
        <v>341</v>
      </c>
      <c r="AE14" s="3">
        <v>43845.454658778057</v>
      </c>
    </row>
    <row r="15" spans="1:31" x14ac:dyDescent="0.3">
      <c r="A15" t="s">
        <v>82</v>
      </c>
      <c r="E15" t="s">
        <v>339</v>
      </c>
      <c r="F15" t="s">
        <v>344</v>
      </c>
      <c r="G15" t="s">
        <v>347</v>
      </c>
      <c r="H15" t="s">
        <v>341</v>
      </c>
      <c r="I15" t="s">
        <v>348</v>
      </c>
      <c r="J15" t="s">
        <v>351</v>
      </c>
      <c r="K15" t="s">
        <v>341</v>
      </c>
      <c r="L15" t="s">
        <v>370</v>
      </c>
      <c r="M15" t="s">
        <v>405</v>
      </c>
      <c r="N15" t="s">
        <v>836</v>
      </c>
      <c r="O15" t="s">
        <v>341</v>
      </c>
      <c r="Q15" t="s">
        <v>1624</v>
      </c>
      <c r="R15">
        <v>750</v>
      </c>
      <c r="S15" t="s">
        <v>1655</v>
      </c>
      <c r="T15">
        <v>99000000</v>
      </c>
      <c r="U15" t="s">
        <v>1664</v>
      </c>
      <c r="V15" t="s">
        <v>1667</v>
      </c>
      <c r="W15">
        <v>138</v>
      </c>
      <c r="X15" t="s">
        <v>1711</v>
      </c>
      <c r="Z15" t="s">
        <v>1715</v>
      </c>
      <c r="AA15">
        <v>717391.30434782605</v>
      </c>
      <c r="AB15" t="s">
        <v>1664</v>
      </c>
      <c r="AC15" s="2" t="s">
        <v>1893</v>
      </c>
      <c r="AD15" t="s">
        <v>2673</v>
      </c>
      <c r="AE15" s="3">
        <v>43845.454658778057</v>
      </c>
    </row>
    <row r="16" spans="1:31" x14ac:dyDescent="0.3">
      <c r="F16" t="s">
        <v>343</v>
      </c>
      <c r="G16" t="s">
        <v>346</v>
      </c>
      <c r="H16" t="s">
        <v>341</v>
      </c>
      <c r="I16" t="s">
        <v>348</v>
      </c>
      <c r="J16" t="s">
        <v>352</v>
      </c>
      <c r="K16" t="s">
        <v>361</v>
      </c>
      <c r="M16" t="s">
        <v>405</v>
      </c>
      <c r="N16" t="s">
        <v>1385</v>
      </c>
      <c r="O16" t="s">
        <v>341</v>
      </c>
      <c r="Q16" t="s">
        <v>1613</v>
      </c>
      <c r="R16">
        <v>1</v>
      </c>
      <c r="S16" t="s">
        <v>1655</v>
      </c>
      <c r="T16">
        <v>48990000</v>
      </c>
      <c r="U16" t="s">
        <v>1664</v>
      </c>
      <c r="V16" t="s">
        <v>1681</v>
      </c>
      <c r="W16">
        <v>70</v>
      </c>
      <c r="X16" t="s">
        <v>341</v>
      </c>
      <c r="Z16" t="s">
        <v>1715</v>
      </c>
      <c r="AA16">
        <v>699857.14285714284</v>
      </c>
      <c r="AB16" t="s">
        <v>1664</v>
      </c>
      <c r="AC16" s="2" t="s">
        <v>2464</v>
      </c>
      <c r="AD16" t="s">
        <v>2672</v>
      </c>
      <c r="AE16" s="3">
        <v>43845.454658778057</v>
      </c>
    </row>
    <row r="17" spans="1:31" x14ac:dyDescent="0.3">
      <c r="E17" t="s">
        <v>339</v>
      </c>
      <c r="F17" t="s">
        <v>341</v>
      </c>
      <c r="G17" t="s">
        <v>347</v>
      </c>
      <c r="H17" t="s">
        <v>340</v>
      </c>
      <c r="I17" t="s">
        <v>348</v>
      </c>
      <c r="J17" t="s">
        <v>354</v>
      </c>
      <c r="K17" t="s">
        <v>362</v>
      </c>
      <c r="L17" t="s">
        <v>370</v>
      </c>
      <c r="M17" t="s">
        <v>425</v>
      </c>
      <c r="N17" t="s">
        <v>712</v>
      </c>
      <c r="O17" t="s">
        <v>1592</v>
      </c>
      <c r="Q17" t="s">
        <v>1616</v>
      </c>
      <c r="R17">
        <v>220</v>
      </c>
      <c r="S17" t="s">
        <v>1655</v>
      </c>
      <c r="T17">
        <v>83830000</v>
      </c>
      <c r="U17" t="s">
        <v>1664</v>
      </c>
      <c r="V17" t="s">
        <v>1670</v>
      </c>
      <c r="W17">
        <v>120</v>
      </c>
      <c r="X17" t="s">
        <v>1710</v>
      </c>
      <c r="Z17" t="s">
        <v>1715</v>
      </c>
      <c r="AA17">
        <v>698583.33333333337</v>
      </c>
      <c r="AB17" t="s">
        <v>1664</v>
      </c>
      <c r="AC17" s="2" t="s">
        <v>1769</v>
      </c>
      <c r="AD17" t="s">
        <v>2671</v>
      </c>
      <c r="AE17" s="3">
        <v>43845.454658778057</v>
      </c>
    </row>
    <row r="18" spans="1:31" x14ac:dyDescent="0.3">
      <c r="A18" t="s">
        <v>191</v>
      </c>
      <c r="E18" t="s">
        <v>340</v>
      </c>
      <c r="F18" t="s">
        <v>341</v>
      </c>
      <c r="G18" t="s">
        <v>346</v>
      </c>
      <c r="H18" t="s">
        <v>341</v>
      </c>
      <c r="I18" t="s">
        <v>348</v>
      </c>
      <c r="J18" t="s">
        <v>351</v>
      </c>
      <c r="K18" t="s">
        <v>358</v>
      </c>
      <c r="L18" t="s">
        <v>371</v>
      </c>
      <c r="M18" t="s">
        <v>408</v>
      </c>
      <c r="N18" t="s">
        <v>1343</v>
      </c>
      <c r="O18" t="s">
        <v>341</v>
      </c>
      <c r="Q18" t="s">
        <v>1650</v>
      </c>
      <c r="R18">
        <v>1</v>
      </c>
      <c r="S18" t="s">
        <v>1656</v>
      </c>
      <c r="T18">
        <v>97000000</v>
      </c>
      <c r="U18" t="s">
        <v>1664</v>
      </c>
      <c r="V18" t="s">
        <v>1667</v>
      </c>
      <c r="W18">
        <v>139</v>
      </c>
      <c r="X18" t="s">
        <v>1711</v>
      </c>
      <c r="Z18" t="s">
        <v>1715</v>
      </c>
      <c r="AA18">
        <v>697841.72661870508</v>
      </c>
      <c r="AB18" t="s">
        <v>1664</v>
      </c>
      <c r="AC18" s="2" t="s">
        <v>2422</v>
      </c>
      <c r="AD18" t="s">
        <v>2674</v>
      </c>
      <c r="AE18" s="3">
        <v>43845.454658778057</v>
      </c>
    </row>
    <row r="19" spans="1:31" x14ac:dyDescent="0.3">
      <c r="A19" t="s">
        <v>52</v>
      </c>
      <c r="E19" t="s">
        <v>339</v>
      </c>
      <c r="F19" t="s">
        <v>341</v>
      </c>
      <c r="G19" t="s">
        <v>347</v>
      </c>
      <c r="H19" t="s">
        <v>340</v>
      </c>
      <c r="I19" t="s">
        <v>348</v>
      </c>
      <c r="J19" t="s">
        <v>354</v>
      </c>
      <c r="K19" t="s">
        <v>362</v>
      </c>
      <c r="L19" t="s">
        <v>370</v>
      </c>
      <c r="M19" t="s">
        <v>425</v>
      </c>
      <c r="N19" t="s">
        <v>715</v>
      </c>
      <c r="O19" t="s">
        <v>1592</v>
      </c>
      <c r="Q19" t="s">
        <v>1615</v>
      </c>
      <c r="R19">
        <v>201</v>
      </c>
      <c r="S19" t="s">
        <v>1655</v>
      </c>
      <c r="T19">
        <v>76730000</v>
      </c>
      <c r="U19" t="s">
        <v>1664</v>
      </c>
      <c r="V19" t="s">
        <v>1667</v>
      </c>
      <c r="W19">
        <v>110</v>
      </c>
      <c r="X19" t="s">
        <v>1710</v>
      </c>
      <c r="Z19" t="s">
        <v>1715</v>
      </c>
      <c r="AA19">
        <v>697545.45454545459</v>
      </c>
      <c r="AB19" t="s">
        <v>1664</v>
      </c>
      <c r="AC19" s="2" t="s">
        <v>1772</v>
      </c>
      <c r="AD19" t="s">
        <v>2671</v>
      </c>
      <c r="AE19" s="3">
        <v>43845.454658778057</v>
      </c>
    </row>
    <row r="20" spans="1:31" x14ac:dyDescent="0.3">
      <c r="E20" t="s">
        <v>339</v>
      </c>
      <c r="F20" t="s">
        <v>341</v>
      </c>
      <c r="G20" t="s">
        <v>345</v>
      </c>
      <c r="H20" t="s">
        <v>340</v>
      </c>
      <c r="I20" t="s">
        <v>348</v>
      </c>
      <c r="J20" t="s">
        <v>352</v>
      </c>
      <c r="K20" t="s">
        <v>358</v>
      </c>
      <c r="L20" t="s">
        <v>368</v>
      </c>
      <c r="M20" t="s">
        <v>391</v>
      </c>
      <c r="N20" t="s">
        <v>1023</v>
      </c>
      <c r="O20" t="s">
        <v>341</v>
      </c>
      <c r="Q20" t="s">
        <v>1606</v>
      </c>
      <c r="R20">
        <v>316</v>
      </c>
      <c r="S20" t="s">
        <v>1655</v>
      </c>
      <c r="T20">
        <v>62200000</v>
      </c>
      <c r="U20" t="s">
        <v>1664</v>
      </c>
      <c r="V20" t="s">
        <v>1683</v>
      </c>
      <c r="W20">
        <v>90</v>
      </c>
      <c r="X20" t="s">
        <v>1711</v>
      </c>
      <c r="Z20" t="s">
        <v>1715</v>
      </c>
      <c r="AA20">
        <v>691111.11111111112</v>
      </c>
      <c r="AB20" t="s">
        <v>1664</v>
      </c>
      <c r="AC20" s="2" t="s">
        <v>2085</v>
      </c>
      <c r="AD20" t="s">
        <v>2673</v>
      </c>
      <c r="AE20" s="3">
        <v>43845.454658778057</v>
      </c>
    </row>
    <row r="21" spans="1:31" x14ac:dyDescent="0.3">
      <c r="E21" t="s">
        <v>339</v>
      </c>
      <c r="F21" t="s">
        <v>343</v>
      </c>
      <c r="G21" t="s">
        <v>346</v>
      </c>
      <c r="H21" t="s">
        <v>340</v>
      </c>
      <c r="I21" t="s">
        <v>348</v>
      </c>
      <c r="J21" t="s">
        <v>354</v>
      </c>
      <c r="K21" t="s">
        <v>357</v>
      </c>
      <c r="L21" t="s">
        <v>369</v>
      </c>
      <c r="M21" t="s">
        <v>440</v>
      </c>
      <c r="N21" t="s">
        <v>880</v>
      </c>
      <c r="O21" t="s">
        <v>341</v>
      </c>
      <c r="Q21" t="s">
        <v>1606</v>
      </c>
      <c r="R21">
        <v>480</v>
      </c>
      <c r="S21" t="s">
        <v>1655</v>
      </c>
      <c r="T21">
        <v>189000000</v>
      </c>
      <c r="U21" t="s">
        <v>1664</v>
      </c>
      <c r="V21" t="s">
        <v>1677</v>
      </c>
      <c r="W21">
        <v>275</v>
      </c>
      <c r="X21" t="s">
        <v>1711</v>
      </c>
      <c r="Z21" t="s">
        <v>1715</v>
      </c>
      <c r="AA21">
        <v>687272.72727272729</v>
      </c>
      <c r="AB21" t="s">
        <v>1664</v>
      </c>
      <c r="AC21" s="2" t="s">
        <v>1937</v>
      </c>
      <c r="AD21" t="s">
        <v>341</v>
      </c>
      <c r="AE21" s="3">
        <v>43845.454658778057</v>
      </c>
    </row>
    <row r="22" spans="1:31" x14ac:dyDescent="0.3">
      <c r="E22" t="s">
        <v>339</v>
      </c>
      <c r="F22" t="s">
        <v>341</v>
      </c>
      <c r="G22" t="s">
        <v>347</v>
      </c>
      <c r="H22" t="s">
        <v>340</v>
      </c>
      <c r="I22" t="s">
        <v>348</v>
      </c>
      <c r="J22" t="s">
        <v>354</v>
      </c>
      <c r="K22" t="s">
        <v>362</v>
      </c>
      <c r="L22" t="s">
        <v>370</v>
      </c>
      <c r="M22" t="s">
        <v>425</v>
      </c>
      <c r="N22" t="s">
        <v>714</v>
      </c>
      <c r="O22" t="s">
        <v>1592</v>
      </c>
      <c r="Q22" t="s">
        <v>1615</v>
      </c>
      <c r="R22">
        <v>178</v>
      </c>
      <c r="S22" t="s">
        <v>1655</v>
      </c>
      <c r="T22">
        <v>75560000</v>
      </c>
      <c r="U22" t="s">
        <v>1664</v>
      </c>
      <c r="V22" t="s">
        <v>1670</v>
      </c>
      <c r="W22">
        <v>110</v>
      </c>
      <c r="X22" t="s">
        <v>1710</v>
      </c>
      <c r="Z22" t="s">
        <v>1715</v>
      </c>
      <c r="AA22">
        <v>686909.09090909094</v>
      </c>
      <c r="AB22" t="s">
        <v>1664</v>
      </c>
      <c r="AC22" s="2" t="s">
        <v>1771</v>
      </c>
      <c r="AD22" t="s">
        <v>2671</v>
      </c>
      <c r="AE22" s="3">
        <v>43845.454658778057</v>
      </c>
    </row>
    <row r="23" spans="1:31" x14ac:dyDescent="0.3">
      <c r="A23" t="s">
        <v>202</v>
      </c>
      <c r="E23" t="s">
        <v>339</v>
      </c>
      <c r="F23" t="s">
        <v>341</v>
      </c>
      <c r="G23" t="s">
        <v>347</v>
      </c>
      <c r="H23" t="s">
        <v>341</v>
      </c>
      <c r="I23" t="s">
        <v>348</v>
      </c>
      <c r="J23" t="s">
        <v>351</v>
      </c>
      <c r="K23" t="s">
        <v>358</v>
      </c>
      <c r="L23" t="s">
        <v>371</v>
      </c>
      <c r="M23" t="s">
        <v>601</v>
      </c>
      <c r="N23" t="s">
        <v>1429</v>
      </c>
      <c r="O23" t="s">
        <v>341</v>
      </c>
      <c r="Q23" t="s">
        <v>1610</v>
      </c>
      <c r="R23">
        <v>900</v>
      </c>
      <c r="S23" t="s">
        <v>1655</v>
      </c>
      <c r="T23">
        <v>72000000</v>
      </c>
      <c r="U23" t="s">
        <v>1664</v>
      </c>
      <c r="V23" t="s">
        <v>1683</v>
      </c>
      <c r="W23">
        <v>105</v>
      </c>
      <c r="X23" t="s">
        <v>1711</v>
      </c>
      <c r="Z23" t="s">
        <v>1715</v>
      </c>
      <c r="AA23">
        <v>685714.28571428568</v>
      </c>
      <c r="AB23" t="s">
        <v>1664</v>
      </c>
      <c r="AC23" s="2" t="s">
        <v>2508</v>
      </c>
      <c r="AD23" t="s">
        <v>2673</v>
      </c>
      <c r="AE23" s="3">
        <v>43845.454658778057</v>
      </c>
    </row>
    <row r="24" spans="1:31" x14ac:dyDescent="0.3">
      <c r="E24" t="s">
        <v>339</v>
      </c>
      <c r="F24" t="s">
        <v>341</v>
      </c>
      <c r="G24" t="s">
        <v>347</v>
      </c>
      <c r="H24" t="s">
        <v>340</v>
      </c>
      <c r="I24" t="s">
        <v>348</v>
      </c>
      <c r="J24" t="s">
        <v>354</v>
      </c>
      <c r="K24" t="s">
        <v>362</v>
      </c>
      <c r="L24" t="s">
        <v>370</v>
      </c>
      <c r="M24" t="s">
        <v>425</v>
      </c>
      <c r="N24" t="s">
        <v>710</v>
      </c>
      <c r="O24" t="s">
        <v>1592</v>
      </c>
      <c r="Q24" t="s">
        <v>1615</v>
      </c>
      <c r="R24">
        <v>181</v>
      </c>
      <c r="S24" t="s">
        <v>1655</v>
      </c>
      <c r="T24">
        <v>81930000</v>
      </c>
      <c r="U24" t="s">
        <v>1664</v>
      </c>
      <c r="V24" t="s">
        <v>1670</v>
      </c>
      <c r="W24">
        <v>120</v>
      </c>
      <c r="X24" t="s">
        <v>1710</v>
      </c>
      <c r="Z24" t="s">
        <v>1715</v>
      </c>
      <c r="AA24">
        <v>682750</v>
      </c>
      <c r="AB24" t="s">
        <v>1664</v>
      </c>
      <c r="AC24" s="2" t="s">
        <v>1767</v>
      </c>
      <c r="AD24" t="s">
        <v>2671</v>
      </c>
      <c r="AE24" s="3">
        <v>43845.454658778057</v>
      </c>
    </row>
    <row r="25" spans="1:31" x14ac:dyDescent="0.3">
      <c r="A25" t="s">
        <v>142</v>
      </c>
      <c r="E25" t="s">
        <v>339</v>
      </c>
      <c r="F25" t="s">
        <v>341</v>
      </c>
      <c r="G25" t="s">
        <v>345</v>
      </c>
      <c r="H25" t="s">
        <v>341</v>
      </c>
      <c r="I25" t="s">
        <v>348</v>
      </c>
      <c r="J25" t="s">
        <v>341</v>
      </c>
      <c r="K25" t="s">
        <v>357</v>
      </c>
      <c r="M25" t="s">
        <v>509</v>
      </c>
      <c r="N25" t="s">
        <v>998</v>
      </c>
      <c r="O25" t="s">
        <v>341</v>
      </c>
      <c r="Q25" t="s">
        <v>1606</v>
      </c>
      <c r="R25">
        <v>537</v>
      </c>
      <c r="S25" t="s">
        <v>1656</v>
      </c>
      <c r="T25">
        <v>73000000</v>
      </c>
      <c r="U25" t="s">
        <v>1664</v>
      </c>
      <c r="V25" t="s">
        <v>1666</v>
      </c>
      <c r="W25">
        <v>108</v>
      </c>
      <c r="X25" t="s">
        <v>1710</v>
      </c>
      <c r="Z25" t="s">
        <v>1715</v>
      </c>
      <c r="AA25">
        <v>675925.92592592596</v>
      </c>
      <c r="AB25" t="s">
        <v>1664</v>
      </c>
      <c r="AC25" s="2" t="s">
        <v>2055</v>
      </c>
      <c r="AD25" t="s">
        <v>2672</v>
      </c>
      <c r="AE25" s="3">
        <v>43845.454658778057</v>
      </c>
    </row>
    <row r="26" spans="1:31" x14ac:dyDescent="0.3">
      <c r="E26" t="s">
        <v>339</v>
      </c>
      <c r="F26" t="s">
        <v>341</v>
      </c>
      <c r="G26" t="s">
        <v>347</v>
      </c>
      <c r="H26" t="s">
        <v>340</v>
      </c>
      <c r="I26" t="s">
        <v>348</v>
      </c>
      <c r="J26" t="s">
        <v>354</v>
      </c>
      <c r="K26" t="s">
        <v>362</v>
      </c>
      <c r="L26" t="s">
        <v>370</v>
      </c>
      <c r="M26" t="s">
        <v>425</v>
      </c>
      <c r="N26" t="s">
        <v>711</v>
      </c>
      <c r="O26" t="s">
        <v>1592</v>
      </c>
      <c r="Q26" t="s">
        <v>1615</v>
      </c>
      <c r="R26">
        <v>155</v>
      </c>
      <c r="S26" t="s">
        <v>1655</v>
      </c>
      <c r="T26">
        <v>80680000</v>
      </c>
      <c r="U26" t="s">
        <v>1664</v>
      </c>
      <c r="V26" t="s">
        <v>1670</v>
      </c>
      <c r="W26">
        <v>120</v>
      </c>
      <c r="X26" t="s">
        <v>1710</v>
      </c>
      <c r="Z26" t="s">
        <v>1715</v>
      </c>
      <c r="AA26">
        <v>672333.33333333337</v>
      </c>
      <c r="AB26" t="s">
        <v>1664</v>
      </c>
      <c r="AC26" s="2" t="s">
        <v>1768</v>
      </c>
      <c r="AD26" t="s">
        <v>2671</v>
      </c>
      <c r="AE26" s="3">
        <v>43845.454658778057</v>
      </c>
    </row>
    <row r="27" spans="1:31" x14ac:dyDescent="0.3">
      <c r="A27" t="s">
        <v>81</v>
      </c>
      <c r="E27" t="s">
        <v>339</v>
      </c>
      <c r="F27" t="s">
        <v>341</v>
      </c>
      <c r="G27" t="s">
        <v>346</v>
      </c>
      <c r="H27" t="s">
        <v>341</v>
      </c>
      <c r="I27" t="s">
        <v>348</v>
      </c>
      <c r="J27" t="s">
        <v>352</v>
      </c>
      <c r="K27" t="s">
        <v>358</v>
      </c>
      <c r="L27" t="s">
        <v>372</v>
      </c>
      <c r="M27" t="s">
        <v>405</v>
      </c>
      <c r="N27" t="s">
        <v>974</v>
      </c>
      <c r="O27" t="s">
        <v>341</v>
      </c>
      <c r="Q27" t="s">
        <v>1606</v>
      </c>
      <c r="R27">
        <v>376</v>
      </c>
      <c r="S27" t="s">
        <v>1657</v>
      </c>
      <c r="T27">
        <v>64900000.000000007</v>
      </c>
      <c r="U27" t="s">
        <v>1664</v>
      </c>
      <c r="V27" t="s">
        <v>1667</v>
      </c>
      <c r="W27">
        <v>97</v>
      </c>
      <c r="X27" t="s">
        <v>1711</v>
      </c>
      <c r="Z27" t="s">
        <v>1715</v>
      </c>
      <c r="AA27">
        <v>669072.16494845366</v>
      </c>
      <c r="AB27" t="s">
        <v>1664</v>
      </c>
      <c r="AC27" s="2" t="s">
        <v>2031</v>
      </c>
      <c r="AD27" t="s">
        <v>2674</v>
      </c>
      <c r="AE27" s="3">
        <v>43845.454658778057</v>
      </c>
    </row>
    <row r="28" spans="1:31" x14ac:dyDescent="0.3">
      <c r="A28" t="s">
        <v>137</v>
      </c>
      <c r="E28" t="s">
        <v>339</v>
      </c>
      <c r="F28" t="s">
        <v>341</v>
      </c>
      <c r="G28" t="s">
        <v>346</v>
      </c>
      <c r="H28" t="s">
        <v>340</v>
      </c>
      <c r="I28" t="s">
        <v>348</v>
      </c>
      <c r="J28" t="s">
        <v>354</v>
      </c>
      <c r="K28" t="s">
        <v>341</v>
      </c>
      <c r="L28" t="s">
        <v>372</v>
      </c>
      <c r="M28" t="s">
        <v>405</v>
      </c>
      <c r="N28" t="s">
        <v>983</v>
      </c>
      <c r="O28" t="s">
        <v>341</v>
      </c>
      <c r="Q28" t="s">
        <v>1606</v>
      </c>
      <c r="R28">
        <v>376</v>
      </c>
      <c r="S28" t="s">
        <v>1661</v>
      </c>
      <c r="T28">
        <v>64900000.000000007</v>
      </c>
      <c r="U28" t="s">
        <v>1664</v>
      </c>
      <c r="V28" t="s">
        <v>1667</v>
      </c>
      <c r="W28">
        <v>97</v>
      </c>
      <c r="X28" t="s">
        <v>1711</v>
      </c>
      <c r="Z28" t="s">
        <v>1715</v>
      </c>
      <c r="AA28">
        <v>669072.16494845366</v>
      </c>
      <c r="AB28" t="s">
        <v>1664</v>
      </c>
      <c r="AC28" s="2" t="s">
        <v>2040</v>
      </c>
      <c r="AD28" t="s">
        <v>2671</v>
      </c>
      <c r="AE28" s="3">
        <v>43845.454658778057</v>
      </c>
    </row>
    <row r="29" spans="1:31" x14ac:dyDescent="0.3">
      <c r="E29" t="s">
        <v>339</v>
      </c>
      <c r="F29" t="s">
        <v>342</v>
      </c>
      <c r="G29" t="s">
        <v>346</v>
      </c>
      <c r="H29" t="s">
        <v>341</v>
      </c>
      <c r="I29" t="s">
        <v>348</v>
      </c>
      <c r="J29" t="s">
        <v>351</v>
      </c>
      <c r="K29" t="s">
        <v>341</v>
      </c>
      <c r="L29" t="s">
        <v>372</v>
      </c>
      <c r="M29" t="s">
        <v>417</v>
      </c>
      <c r="N29" t="s">
        <v>1421</v>
      </c>
      <c r="O29" t="s">
        <v>341</v>
      </c>
      <c r="Q29" t="s">
        <v>1614</v>
      </c>
      <c r="R29">
        <v>360</v>
      </c>
      <c r="S29" t="s">
        <v>1658</v>
      </c>
      <c r="T29">
        <v>59900000</v>
      </c>
      <c r="U29" t="s">
        <v>1664</v>
      </c>
      <c r="V29" t="s">
        <v>1666</v>
      </c>
      <c r="W29">
        <v>90</v>
      </c>
      <c r="X29" t="s">
        <v>1710</v>
      </c>
      <c r="Z29" t="s">
        <v>1715</v>
      </c>
      <c r="AA29">
        <v>665555.5555555555</v>
      </c>
      <c r="AB29" t="s">
        <v>1664</v>
      </c>
      <c r="AC29" s="2" t="s">
        <v>2500</v>
      </c>
      <c r="AD29" t="s">
        <v>2671</v>
      </c>
      <c r="AE29" s="3">
        <v>43845.454658778057</v>
      </c>
    </row>
    <row r="30" spans="1:31" x14ac:dyDescent="0.3">
      <c r="A30" t="s">
        <v>113</v>
      </c>
      <c r="E30" t="s">
        <v>339</v>
      </c>
      <c r="F30" t="s">
        <v>341</v>
      </c>
      <c r="G30" t="s">
        <v>347</v>
      </c>
      <c r="H30" t="s">
        <v>340</v>
      </c>
      <c r="I30" t="s">
        <v>348</v>
      </c>
      <c r="J30" t="s">
        <v>352</v>
      </c>
      <c r="K30" t="s">
        <v>359</v>
      </c>
      <c r="L30" t="s">
        <v>371</v>
      </c>
      <c r="M30" t="s">
        <v>405</v>
      </c>
      <c r="N30" t="s">
        <v>917</v>
      </c>
      <c r="O30" t="s">
        <v>341</v>
      </c>
      <c r="Q30" t="s">
        <v>1606</v>
      </c>
      <c r="R30">
        <v>150</v>
      </c>
      <c r="S30" t="s">
        <v>1661</v>
      </c>
      <c r="T30">
        <v>56000000</v>
      </c>
      <c r="U30" t="s">
        <v>1664</v>
      </c>
      <c r="V30" t="s">
        <v>1667</v>
      </c>
      <c r="W30">
        <v>86</v>
      </c>
      <c r="X30" t="s">
        <v>1711</v>
      </c>
      <c r="Z30" t="s">
        <v>1715</v>
      </c>
      <c r="AA30">
        <v>651162.79069767438</v>
      </c>
      <c r="AB30" t="s">
        <v>1664</v>
      </c>
      <c r="AC30" s="2" t="s">
        <v>1974</v>
      </c>
      <c r="AD30" t="s">
        <v>341</v>
      </c>
      <c r="AE30" s="3">
        <v>43845.454658778057</v>
      </c>
    </row>
    <row r="31" spans="1:31" x14ac:dyDescent="0.3">
      <c r="F31" t="s">
        <v>341</v>
      </c>
      <c r="G31" t="s">
        <v>341</v>
      </c>
      <c r="H31" t="s">
        <v>341</v>
      </c>
      <c r="I31" t="s">
        <v>348</v>
      </c>
      <c r="J31" t="s">
        <v>341</v>
      </c>
      <c r="K31" t="s">
        <v>341</v>
      </c>
      <c r="M31" t="s">
        <v>486</v>
      </c>
      <c r="N31" t="s">
        <v>932</v>
      </c>
      <c r="O31" t="s">
        <v>341</v>
      </c>
      <c r="Q31" t="s">
        <v>341</v>
      </c>
      <c r="R31">
        <v>200</v>
      </c>
      <c r="S31" t="s">
        <v>341</v>
      </c>
      <c r="T31">
        <v>78000000</v>
      </c>
      <c r="U31" t="s">
        <v>1664</v>
      </c>
      <c r="V31" t="s">
        <v>1674</v>
      </c>
      <c r="W31">
        <v>120</v>
      </c>
      <c r="X31" t="s">
        <v>341</v>
      </c>
      <c r="Z31" t="s">
        <v>1715</v>
      </c>
      <c r="AA31">
        <v>650000</v>
      </c>
      <c r="AB31" t="s">
        <v>1664</v>
      </c>
      <c r="AC31" s="2" t="s">
        <v>1989</v>
      </c>
      <c r="AD31" t="s">
        <v>341</v>
      </c>
      <c r="AE31" s="3">
        <v>43845.454658778057</v>
      </c>
    </row>
    <row r="32" spans="1:31" x14ac:dyDescent="0.3">
      <c r="A32" t="s">
        <v>120</v>
      </c>
      <c r="E32" t="s">
        <v>339</v>
      </c>
      <c r="F32" t="s">
        <v>341</v>
      </c>
      <c r="G32" t="s">
        <v>345</v>
      </c>
      <c r="H32" t="s">
        <v>340</v>
      </c>
      <c r="I32" t="s">
        <v>348</v>
      </c>
      <c r="J32" t="s">
        <v>354</v>
      </c>
      <c r="K32" t="s">
        <v>358</v>
      </c>
      <c r="L32" t="s">
        <v>371</v>
      </c>
      <c r="M32" t="s">
        <v>486</v>
      </c>
      <c r="N32" t="s">
        <v>934</v>
      </c>
      <c r="O32" t="s">
        <v>341</v>
      </c>
      <c r="Q32" t="s">
        <v>1606</v>
      </c>
      <c r="R32">
        <v>200</v>
      </c>
      <c r="S32" t="s">
        <v>1655</v>
      </c>
      <c r="T32">
        <v>78000000</v>
      </c>
      <c r="U32" t="s">
        <v>1664</v>
      </c>
      <c r="V32" t="s">
        <v>1674</v>
      </c>
      <c r="W32">
        <v>120</v>
      </c>
      <c r="X32" t="s">
        <v>1710</v>
      </c>
      <c r="Z32" t="s">
        <v>1715</v>
      </c>
      <c r="AA32">
        <v>650000</v>
      </c>
      <c r="AB32" t="s">
        <v>1664</v>
      </c>
      <c r="AC32" s="2" t="s">
        <v>1991</v>
      </c>
      <c r="AD32" t="s">
        <v>2671</v>
      </c>
      <c r="AE32" s="3">
        <v>43845.454658778057</v>
      </c>
    </row>
    <row r="33" spans="1:31" x14ac:dyDescent="0.3">
      <c r="A33" t="s">
        <v>120</v>
      </c>
      <c r="E33" t="s">
        <v>339</v>
      </c>
      <c r="F33" t="s">
        <v>341</v>
      </c>
      <c r="G33" t="s">
        <v>346</v>
      </c>
      <c r="H33" t="s">
        <v>340</v>
      </c>
      <c r="I33" t="s">
        <v>348</v>
      </c>
      <c r="J33" t="s">
        <v>354</v>
      </c>
      <c r="K33" t="s">
        <v>341</v>
      </c>
      <c r="L33" t="s">
        <v>372</v>
      </c>
      <c r="M33" t="s">
        <v>405</v>
      </c>
      <c r="N33" t="s">
        <v>1258</v>
      </c>
      <c r="O33" t="s">
        <v>1597</v>
      </c>
      <c r="Q33" t="s">
        <v>1648</v>
      </c>
      <c r="R33">
        <v>588</v>
      </c>
      <c r="S33" t="s">
        <v>1657</v>
      </c>
      <c r="T33">
        <v>69500000</v>
      </c>
      <c r="U33" t="s">
        <v>1664</v>
      </c>
      <c r="V33" t="s">
        <v>1685</v>
      </c>
      <c r="W33">
        <v>107</v>
      </c>
      <c r="X33" t="s">
        <v>1711</v>
      </c>
      <c r="Z33" t="s">
        <v>1715</v>
      </c>
      <c r="AA33">
        <v>649532.71028037381</v>
      </c>
      <c r="AB33" t="s">
        <v>1664</v>
      </c>
      <c r="AC33" s="2" t="s">
        <v>2336</v>
      </c>
      <c r="AD33" t="s">
        <v>2672</v>
      </c>
      <c r="AE33" s="3">
        <v>43845.454658778057</v>
      </c>
    </row>
    <row r="34" spans="1:31" x14ac:dyDescent="0.3">
      <c r="E34" t="s">
        <v>339</v>
      </c>
      <c r="F34" t="s">
        <v>341</v>
      </c>
      <c r="G34" t="s">
        <v>346</v>
      </c>
      <c r="H34" t="s">
        <v>341</v>
      </c>
      <c r="I34" t="s">
        <v>348</v>
      </c>
      <c r="J34" t="s">
        <v>341</v>
      </c>
      <c r="K34" t="s">
        <v>358</v>
      </c>
      <c r="L34" t="s">
        <v>366</v>
      </c>
      <c r="M34" t="s">
        <v>390</v>
      </c>
      <c r="N34" t="s">
        <v>663</v>
      </c>
      <c r="O34" t="s">
        <v>1591</v>
      </c>
      <c r="Q34" t="s">
        <v>1607</v>
      </c>
      <c r="R34">
        <v>890</v>
      </c>
      <c r="S34" t="s">
        <v>1656</v>
      </c>
      <c r="T34">
        <v>129000000</v>
      </c>
      <c r="U34" t="s">
        <v>1664</v>
      </c>
      <c r="V34" t="s">
        <v>1667</v>
      </c>
      <c r="W34">
        <v>200</v>
      </c>
      <c r="X34" t="s">
        <v>1711</v>
      </c>
      <c r="Z34" t="s">
        <v>1715</v>
      </c>
      <c r="AA34">
        <v>645000</v>
      </c>
      <c r="AB34" t="s">
        <v>1664</v>
      </c>
      <c r="AC34" s="2" t="s">
        <v>1720</v>
      </c>
      <c r="AD34" t="s">
        <v>2673</v>
      </c>
      <c r="AE34" s="3">
        <v>43845.454658778057</v>
      </c>
    </row>
    <row r="35" spans="1:31" x14ac:dyDescent="0.3">
      <c r="A35" t="s">
        <v>108</v>
      </c>
      <c r="E35" t="s">
        <v>339</v>
      </c>
      <c r="F35" t="s">
        <v>344</v>
      </c>
      <c r="G35" t="s">
        <v>345</v>
      </c>
      <c r="H35" t="s">
        <v>340</v>
      </c>
      <c r="I35" t="s">
        <v>348</v>
      </c>
      <c r="J35" t="s">
        <v>351</v>
      </c>
      <c r="K35" t="s">
        <v>358</v>
      </c>
      <c r="L35" t="s">
        <v>368</v>
      </c>
      <c r="M35" t="s">
        <v>405</v>
      </c>
      <c r="N35" t="s">
        <v>1139</v>
      </c>
      <c r="O35" t="s">
        <v>341</v>
      </c>
      <c r="Q35" t="s">
        <v>1606</v>
      </c>
      <c r="R35">
        <v>720</v>
      </c>
      <c r="S35" t="s">
        <v>1655</v>
      </c>
      <c r="T35">
        <v>115000000</v>
      </c>
      <c r="U35" t="s">
        <v>1664</v>
      </c>
      <c r="V35" t="s">
        <v>1667</v>
      </c>
      <c r="W35">
        <v>180</v>
      </c>
      <c r="X35" t="s">
        <v>1711</v>
      </c>
      <c r="Z35" t="s">
        <v>1715</v>
      </c>
      <c r="AA35">
        <v>638888.88888888888</v>
      </c>
      <c r="AB35" t="s">
        <v>1664</v>
      </c>
      <c r="AC35" s="2" t="s">
        <v>2217</v>
      </c>
      <c r="AD35" t="s">
        <v>2671</v>
      </c>
      <c r="AE35" s="3">
        <v>43845.454658778057</v>
      </c>
    </row>
    <row r="36" spans="1:31" x14ac:dyDescent="0.3">
      <c r="E36" t="s">
        <v>339</v>
      </c>
      <c r="F36" t="s">
        <v>344</v>
      </c>
      <c r="G36" t="s">
        <v>341</v>
      </c>
      <c r="H36" t="s">
        <v>341</v>
      </c>
      <c r="I36" t="s">
        <v>348</v>
      </c>
      <c r="J36" t="s">
        <v>352</v>
      </c>
      <c r="K36" t="s">
        <v>358</v>
      </c>
      <c r="L36" t="s">
        <v>371</v>
      </c>
      <c r="M36" t="s">
        <v>405</v>
      </c>
      <c r="N36" t="s">
        <v>1229</v>
      </c>
      <c r="O36" t="s">
        <v>341</v>
      </c>
      <c r="Q36" t="s">
        <v>1606</v>
      </c>
      <c r="R36">
        <v>323</v>
      </c>
      <c r="S36" t="s">
        <v>1655</v>
      </c>
      <c r="T36">
        <v>78000000</v>
      </c>
      <c r="U36" t="s">
        <v>1664</v>
      </c>
      <c r="V36" t="s">
        <v>1667</v>
      </c>
      <c r="W36">
        <v>123</v>
      </c>
      <c r="X36" t="s">
        <v>1710</v>
      </c>
      <c r="Z36" t="s">
        <v>1715</v>
      </c>
      <c r="AA36">
        <v>634146.3414634146</v>
      </c>
      <c r="AB36" t="s">
        <v>1664</v>
      </c>
      <c r="AC36" s="2" t="s">
        <v>2307</v>
      </c>
      <c r="AD36" t="s">
        <v>2673</v>
      </c>
      <c r="AE36" s="3">
        <v>43845.454658778057</v>
      </c>
    </row>
    <row r="37" spans="1:31" x14ac:dyDescent="0.3">
      <c r="E37" t="s">
        <v>339</v>
      </c>
      <c r="F37" t="s">
        <v>343</v>
      </c>
      <c r="G37" t="s">
        <v>345</v>
      </c>
      <c r="H37" t="s">
        <v>341</v>
      </c>
      <c r="I37" t="s">
        <v>348</v>
      </c>
      <c r="J37" t="s">
        <v>351</v>
      </c>
      <c r="K37" t="s">
        <v>341</v>
      </c>
      <c r="L37" t="s">
        <v>366</v>
      </c>
      <c r="M37" t="s">
        <v>437</v>
      </c>
      <c r="N37" t="s">
        <v>1309</v>
      </c>
      <c r="O37" t="s">
        <v>341</v>
      </c>
      <c r="Q37" t="s">
        <v>1634</v>
      </c>
      <c r="R37">
        <v>1</v>
      </c>
      <c r="S37" t="s">
        <v>1655</v>
      </c>
      <c r="T37">
        <v>149000000</v>
      </c>
      <c r="U37" t="s">
        <v>1664</v>
      </c>
      <c r="V37" t="s">
        <v>1668</v>
      </c>
      <c r="W37">
        <v>240</v>
      </c>
      <c r="X37" t="s">
        <v>1711</v>
      </c>
      <c r="Z37" t="s">
        <v>1715</v>
      </c>
      <c r="AA37">
        <v>620833.33333333337</v>
      </c>
      <c r="AB37" t="s">
        <v>1664</v>
      </c>
      <c r="AC37" s="2" t="s">
        <v>2387</v>
      </c>
      <c r="AD37" t="s">
        <v>2674</v>
      </c>
      <c r="AE37" s="3">
        <v>43845.454658778057</v>
      </c>
    </row>
    <row r="38" spans="1:31" x14ac:dyDescent="0.3">
      <c r="A38" t="s">
        <v>168</v>
      </c>
      <c r="E38" t="s">
        <v>340</v>
      </c>
      <c r="F38" t="s">
        <v>343</v>
      </c>
      <c r="G38" t="s">
        <v>346</v>
      </c>
      <c r="H38" t="s">
        <v>340</v>
      </c>
      <c r="I38" t="s">
        <v>348</v>
      </c>
      <c r="J38" t="s">
        <v>351</v>
      </c>
      <c r="K38" t="s">
        <v>359</v>
      </c>
      <c r="L38" t="s">
        <v>366</v>
      </c>
      <c r="M38" t="s">
        <v>437</v>
      </c>
      <c r="N38" t="s">
        <v>1310</v>
      </c>
      <c r="O38" t="s">
        <v>341</v>
      </c>
      <c r="Q38" t="s">
        <v>1634</v>
      </c>
      <c r="R38">
        <v>1</v>
      </c>
      <c r="S38" t="s">
        <v>1655</v>
      </c>
      <c r="T38">
        <v>149000000</v>
      </c>
      <c r="U38" t="s">
        <v>1664</v>
      </c>
      <c r="V38" t="s">
        <v>1668</v>
      </c>
      <c r="W38">
        <v>240</v>
      </c>
      <c r="X38" t="s">
        <v>1711</v>
      </c>
      <c r="Z38" t="s">
        <v>1715</v>
      </c>
      <c r="AA38">
        <v>620833.33333333337</v>
      </c>
      <c r="AB38" t="s">
        <v>1664</v>
      </c>
      <c r="AC38" s="2" t="s">
        <v>2388</v>
      </c>
      <c r="AD38" t="s">
        <v>2671</v>
      </c>
      <c r="AE38" s="3">
        <v>43845.454658778057</v>
      </c>
    </row>
    <row r="39" spans="1:31" x14ac:dyDescent="0.3">
      <c r="A39" t="s">
        <v>90</v>
      </c>
      <c r="E39" t="s">
        <v>340</v>
      </c>
      <c r="F39" t="s">
        <v>341</v>
      </c>
      <c r="G39" t="s">
        <v>345</v>
      </c>
      <c r="H39" t="s">
        <v>340</v>
      </c>
      <c r="I39" t="s">
        <v>348</v>
      </c>
      <c r="J39" t="s">
        <v>351</v>
      </c>
      <c r="K39" t="s">
        <v>358</v>
      </c>
      <c r="L39" t="s">
        <v>366</v>
      </c>
      <c r="M39" t="s">
        <v>437</v>
      </c>
      <c r="N39" t="s">
        <v>830</v>
      </c>
      <c r="O39" t="s">
        <v>1594</v>
      </c>
      <c r="Q39" t="s">
        <v>1606</v>
      </c>
      <c r="R39">
        <v>1</v>
      </c>
      <c r="S39" t="s">
        <v>1655</v>
      </c>
      <c r="T39">
        <v>149000000</v>
      </c>
      <c r="U39" t="s">
        <v>1664</v>
      </c>
      <c r="V39" t="s">
        <v>1668</v>
      </c>
      <c r="W39">
        <v>241</v>
      </c>
      <c r="X39" t="s">
        <v>1711</v>
      </c>
      <c r="Z39" t="s">
        <v>1715</v>
      </c>
      <c r="AA39">
        <v>618257.2614107884</v>
      </c>
      <c r="AB39" t="s">
        <v>1664</v>
      </c>
      <c r="AC39" s="2" t="s">
        <v>1887</v>
      </c>
      <c r="AD39" t="s">
        <v>2674</v>
      </c>
      <c r="AE39" s="3">
        <v>43845.454658778057</v>
      </c>
    </row>
    <row r="40" spans="1:31" x14ac:dyDescent="0.3">
      <c r="E40" t="s">
        <v>339</v>
      </c>
      <c r="F40" t="s">
        <v>341</v>
      </c>
      <c r="G40" t="s">
        <v>345</v>
      </c>
      <c r="H40" t="s">
        <v>339</v>
      </c>
      <c r="I40" t="s">
        <v>348</v>
      </c>
      <c r="J40" t="s">
        <v>341</v>
      </c>
      <c r="K40" t="s">
        <v>359</v>
      </c>
      <c r="L40" t="s">
        <v>371</v>
      </c>
      <c r="M40" t="s">
        <v>463</v>
      </c>
      <c r="N40" t="s">
        <v>945</v>
      </c>
      <c r="O40" t="s">
        <v>1596</v>
      </c>
      <c r="Q40" t="s">
        <v>1623</v>
      </c>
      <c r="R40">
        <v>1</v>
      </c>
      <c r="S40" t="s">
        <v>1655</v>
      </c>
      <c r="T40">
        <v>126000000</v>
      </c>
      <c r="U40" t="s">
        <v>1664</v>
      </c>
      <c r="V40" t="s">
        <v>1667</v>
      </c>
      <c r="W40">
        <v>204</v>
      </c>
      <c r="X40" t="s">
        <v>1714</v>
      </c>
      <c r="Z40" t="s">
        <v>1715</v>
      </c>
      <c r="AA40">
        <v>617647.0588235294</v>
      </c>
      <c r="AB40" t="s">
        <v>1664</v>
      </c>
      <c r="AC40" s="2" t="s">
        <v>2002</v>
      </c>
      <c r="AD40" t="s">
        <v>341</v>
      </c>
      <c r="AE40" s="3">
        <v>43845.454658778057</v>
      </c>
    </row>
    <row r="41" spans="1:31" x14ac:dyDescent="0.3">
      <c r="E41" t="s">
        <v>339</v>
      </c>
      <c r="F41" t="s">
        <v>341</v>
      </c>
      <c r="G41" t="s">
        <v>345</v>
      </c>
      <c r="H41" t="s">
        <v>341</v>
      </c>
      <c r="I41" t="s">
        <v>348</v>
      </c>
      <c r="J41" t="s">
        <v>351</v>
      </c>
      <c r="K41" t="s">
        <v>358</v>
      </c>
      <c r="L41" t="s">
        <v>372</v>
      </c>
      <c r="M41" t="s">
        <v>450</v>
      </c>
      <c r="N41" t="s">
        <v>799</v>
      </c>
      <c r="O41" t="s">
        <v>341</v>
      </c>
      <c r="Q41" t="s">
        <v>1611</v>
      </c>
      <c r="R41">
        <v>40</v>
      </c>
      <c r="S41" t="s">
        <v>1660</v>
      </c>
      <c r="T41">
        <v>54900000</v>
      </c>
      <c r="U41" t="s">
        <v>1664</v>
      </c>
      <c r="V41" t="s">
        <v>1667</v>
      </c>
      <c r="W41">
        <v>90</v>
      </c>
      <c r="X41" t="s">
        <v>1712</v>
      </c>
      <c r="Z41" t="s">
        <v>1715</v>
      </c>
      <c r="AA41">
        <v>610000</v>
      </c>
      <c r="AB41" t="s">
        <v>1664</v>
      </c>
      <c r="AC41" s="2" t="s">
        <v>1856</v>
      </c>
      <c r="AD41" t="s">
        <v>341</v>
      </c>
      <c r="AE41" s="3">
        <v>43845.454658778057</v>
      </c>
    </row>
    <row r="42" spans="1:31" x14ac:dyDescent="0.3">
      <c r="A42" t="s">
        <v>167</v>
      </c>
      <c r="E42" t="s">
        <v>339</v>
      </c>
      <c r="F42" t="s">
        <v>344</v>
      </c>
      <c r="G42" t="s">
        <v>345</v>
      </c>
      <c r="H42" t="s">
        <v>340</v>
      </c>
      <c r="I42" t="s">
        <v>348</v>
      </c>
      <c r="J42" t="s">
        <v>352</v>
      </c>
      <c r="K42" t="s">
        <v>359</v>
      </c>
      <c r="M42" t="s">
        <v>405</v>
      </c>
      <c r="N42" t="s">
        <v>1329</v>
      </c>
      <c r="O42" t="s">
        <v>341</v>
      </c>
      <c r="Q42" t="s">
        <v>1606</v>
      </c>
      <c r="R42">
        <v>676</v>
      </c>
      <c r="S42" t="s">
        <v>1655</v>
      </c>
      <c r="T42">
        <v>59900000</v>
      </c>
      <c r="U42" t="s">
        <v>1664</v>
      </c>
      <c r="V42" t="s">
        <v>1672</v>
      </c>
      <c r="W42">
        <v>100</v>
      </c>
      <c r="X42" t="s">
        <v>1710</v>
      </c>
      <c r="Z42" t="s">
        <v>1715</v>
      </c>
      <c r="AA42">
        <v>599000</v>
      </c>
      <c r="AB42" t="s">
        <v>1664</v>
      </c>
      <c r="AC42" s="2" t="s">
        <v>2408</v>
      </c>
      <c r="AD42" t="s">
        <v>2673</v>
      </c>
      <c r="AE42" s="3">
        <v>43845.454658778057</v>
      </c>
    </row>
    <row r="43" spans="1:31" x14ac:dyDescent="0.3">
      <c r="E43" t="s">
        <v>339</v>
      </c>
      <c r="F43" t="s">
        <v>344</v>
      </c>
      <c r="G43" t="s">
        <v>345</v>
      </c>
      <c r="H43" t="s">
        <v>341</v>
      </c>
      <c r="I43" t="s">
        <v>348</v>
      </c>
      <c r="J43" t="s">
        <v>354</v>
      </c>
      <c r="K43" t="s">
        <v>358</v>
      </c>
      <c r="M43" t="s">
        <v>405</v>
      </c>
      <c r="N43" t="s">
        <v>1327</v>
      </c>
      <c r="O43" t="s">
        <v>341</v>
      </c>
      <c r="Q43" t="s">
        <v>1606</v>
      </c>
      <c r="R43">
        <v>1</v>
      </c>
      <c r="S43" t="s">
        <v>1655</v>
      </c>
      <c r="T43">
        <v>119000000</v>
      </c>
      <c r="U43" t="s">
        <v>1664</v>
      </c>
      <c r="V43" t="s">
        <v>1684</v>
      </c>
      <c r="W43">
        <v>200</v>
      </c>
      <c r="X43" t="s">
        <v>1710</v>
      </c>
      <c r="Z43" t="s">
        <v>1715</v>
      </c>
      <c r="AA43">
        <v>595000</v>
      </c>
      <c r="AB43" t="s">
        <v>1664</v>
      </c>
      <c r="AC43" s="2" t="s">
        <v>2406</v>
      </c>
      <c r="AD43" t="s">
        <v>2671</v>
      </c>
      <c r="AE43" s="3">
        <v>43845.454658778057</v>
      </c>
    </row>
    <row r="44" spans="1:31" x14ac:dyDescent="0.3">
      <c r="A44" t="s">
        <v>130</v>
      </c>
      <c r="E44" t="s">
        <v>339</v>
      </c>
      <c r="F44" t="s">
        <v>341</v>
      </c>
      <c r="G44" t="s">
        <v>345</v>
      </c>
      <c r="H44" t="s">
        <v>341</v>
      </c>
      <c r="I44" t="s">
        <v>348</v>
      </c>
      <c r="J44" t="s">
        <v>352</v>
      </c>
      <c r="K44" t="s">
        <v>358</v>
      </c>
      <c r="L44" t="s">
        <v>371</v>
      </c>
      <c r="M44" t="s">
        <v>437</v>
      </c>
      <c r="N44" t="s">
        <v>965</v>
      </c>
      <c r="O44" t="s">
        <v>341</v>
      </c>
      <c r="Q44" t="s">
        <v>1634</v>
      </c>
      <c r="R44">
        <v>856</v>
      </c>
      <c r="S44" t="s">
        <v>1655</v>
      </c>
      <c r="T44">
        <v>129900000</v>
      </c>
      <c r="U44" t="s">
        <v>1664</v>
      </c>
      <c r="V44" t="s">
        <v>1667</v>
      </c>
      <c r="W44">
        <v>220</v>
      </c>
      <c r="X44" t="s">
        <v>341</v>
      </c>
      <c r="Z44" t="s">
        <v>1715</v>
      </c>
      <c r="AA44">
        <v>590454.54545454541</v>
      </c>
      <c r="AB44" t="s">
        <v>1664</v>
      </c>
      <c r="AC44" s="2" t="s">
        <v>2022</v>
      </c>
      <c r="AD44" t="s">
        <v>341</v>
      </c>
      <c r="AE44" s="3">
        <v>43845.454658778057</v>
      </c>
    </row>
    <row r="45" spans="1:31" x14ac:dyDescent="0.3">
      <c r="A45" t="s">
        <v>80</v>
      </c>
      <c r="E45" t="s">
        <v>339</v>
      </c>
      <c r="F45" t="s">
        <v>341</v>
      </c>
      <c r="G45" t="s">
        <v>346</v>
      </c>
      <c r="H45" t="s">
        <v>340</v>
      </c>
      <c r="I45" t="s">
        <v>348</v>
      </c>
      <c r="J45" t="s">
        <v>352</v>
      </c>
      <c r="K45" t="s">
        <v>358</v>
      </c>
      <c r="L45" t="s">
        <v>372</v>
      </c>
      <c r="M45" t="s">
        <v>405</v>
      </c>
      <c r="N45" t="s">
        <v>872</v>
      </c>
      <c r="O45" t="s">
        <v>1597</v>
      </c>
      <c r="Q45" t="s">
        <v>1630</v>
      </c>
      <c r="R45">
        <v>588</v>
      </c>
      <c r="S45" t="s">
        <v>1657</v>
      </c>
      <c r="T45">
        <v>69500000</v>
      </c>
      <c r="U45" t="s">
        <v>1664</v>
      </c>
      <c r="V45" t="s">
        <v>1685</v>
      </c>
      <c r="W45">
        <v>118</v>
      </c>
      <c r="X45" t="s">
        <v>1711</v>
      </c>
      <c r="Z45" t="s">
        <v>1715</v>
      </c>
      <c r="AA45">
        <v>588983.05084745761</v>
      </c>
      <c r="AB45" t="s">
        <v>1664</v>
      </c>
      <c r="AC45" s="2" t="s">
        <v>1929</v>
      </c>
      <c r="AD45" t="s">
        <v>2673</v>
      </c>
      <c r="AE45" s="3">
        <v>43845.454658778057</v>
      </c>
    </row>
    <row r="46" spans="1:31" x14ac:dyDescent="0.3">
      <c r="A46" t="s">
        <v>135</v>
      </c>
      <c r="E46" t="s">
        <v>339</v>
      </c>
      <c r="F46" t="s">
        <v>344</v>
      </c>
      <c r="G46" t="s">
        <v>346</v>
      </c>
      <c r="H46" t="s">
        <v>340</v>
      </c>
      <c r="I46" t="s">
        <v>348</v>
      </c>
      <c r="J46" t="s">
        <v>352</v>
      </c>
      <c r="K46" t="s">
        <v>358</v>
      </c>
      <c r="L46" t="s">
        <v>372</v>
      </c>
      <c r="M46" t="s">
        <v>405</v>
      </c>
      <c r="N46" t="s">
        <v>1252</v>
      </c>
      <c r="O46" t="s">
        <v>1595</v>
      </c>
      <c r="Q46" t="s">
        <v>1647</v>
      </c>
      <c r="R46">
        <v>588</v>
      </c>
      <c r="S46" t="s">
        <v>1657</v>
      </c>
      <c r="T46">
        <v>69490000</v>
      </c>
      <c r="U46" t="s">
        <v>1664</v>
      </c>
      <c r="V46" t="s">
        <v>1685</v>
      </c>
      <c r="W46">
        <v>118</v>
      </c>
      <c r="X46" t="s">
        <v>1711</v>
      </c>
      <c r="Z46" t="s">
        <v>1715</v>
      </c>
      <c r="AA46">
        <v>588898.30508474575</v>
      </c>
      <c r="AB46" t="s">
        <v>1664</v>
      </c>
      <c r="AC46" s="2" t="s">
        <v>2330</v>
      </c>
      <c r="AD46" t="s">
        <v>2674</v>
      </c>
      <c r="AE46" s="3">
        <v>43845.454658778057</v>
      </c>
    </row>
    <row r="47" spans="1:31" x14ac:dyDescent="0.3">
      <c r="A47" t="s">
        <v>50</v>
      </c>
      <c r="E47" t="s">
        <v>339</v>
      </c>
      <c r="F47" t="s">
        <v>344</v>
      </c>
      <c r="G47" t="s">
        <v>346</v>
      </c>
      <c r="H47" t="s">
        <v>340</v>
      </c>
      <c r="I47" t="s">
        <v>348</v>
      </c>
      <c r="J47" t="s">
        <v>352</v>
      </c>
      <c r="K47" t="s">
        <v>358</v>
      </c>
      <c r="L47" t="s">
        <v>372</v>
      </c>
      <c r="M47" t="s">
        <v>405</v>
      </c>
      <c r="N47" t="s">
        <v>1254</v>
      </c>
      <c r="O47" t="s">
        <v>1595</v>
      </c>
      <c r="Q47" t="s">
        <v>1647</v>
      </c>
      <c r="R47">
        <v>588</v>
      </c>
      <c r="S47" t="s">
        <v>1657</v>
      </c>
      <c r="T47">
        <v>69490000</v>
      </c>
      <c r="U47" t="s">
        <v>1664</v>
      </c>
      <c r="V47" t="s">
        <v>1685</v>
      </c>
      <c r="W47">
        <v>118</v>
      </c>
      <c r="X47" t="s">
        <v>1711</v>
      </c>
      <c r="Z47" t="s">
        <v>1715</v>
      </c>
      <c r="AA47">
        <v>588898.30508474575</v>
      </c>
      <c r="AB47" t="s">
        <v>1664</v>
      </c>
      <c r="AC47" s="2" t="s">
        <v>2332</v>
      </c>
      <c r="AD47" t="s">
        <v>2672</v>
      </c>
      <c r="AE47" s="3">
        <v>43845.454658778057</v>
      </c>
    </row>
    <row r="48" spans="1:31" x14ac:dyDescent="0.3">
      <c r="A48" t="s">
        <v>137</v>
      </c>
      <c r="E48" t="s">
        <v>340</v>
      </c>
      <c r="F48" t="s">
        <v>341</v>
      </c>
      <c r="G48" t="s">
        <v>347</v>
      </c>
      <c r="H48" t="s">
        <v>340</v>
      </c>
      <c r="I48" t="s">
        <v>348</v>
      </c>
      <c r="J48" t="s">
        <v>351</v>
      </c>
      <c r="K48" t="s">
        <v>341</v>
      </c>
      <c r="L48" t="s">
        <v>370</v>
      </c>
      <c r="M48" t="s">
        <v>417</v>
      </c>
      <c r="N48" t="s">
        <v>1257</v>
      </c>
      <c r="O48" t="s">
        <v>341</v>
      </c>
      <c r="Q48" t="s">
        <v>1606</v>
      </c>
      <c r="R48">
        <v>300</v>
      </c>
      <c r="S48" t="s">
        <v>1655</v>
      </c>
      <c r="T48">
        <v>79900000</v>
      </c>
      <c r="U48" t="s">
        <v>1664</v>
      </c>
      <c r="V48" t="s">
        <v>1668</v>
      </c>
      <c r="W48">
        <v>136</v>
      </c>
      <c r="X48" t="s">
        <v>1710</v>
      </c>
      <c r="Z48" t="s">
        <v>1715</v>
      </c>
      <c r="AA48">
        <v>587500</v>
      </c>
      <c r="AB48" t="s">
        <v>1664</v>
      </c>
      <c r="AC48" s="2" t="s">
        <v>2335</v>
      </c>
      <c r="AD48" t="s">
        <v>2671</v>
      </c>
      <c r="AE48" s="3">
        <v>43845.454658778057</v>
      </c>
    </row>
    <row r="49" spans="1:31" x14ac:dyDescent="0.3">
      <c r="A49" t="s">
        <v>113</v>
      </c>
      <c r="E49" t="s">
        <v>340</v>
      </c>
      <c r="F49" t="s">
        <v>341</v>
      </c>
      <c r="G49" t="s">
        <v>346</v>
      </c>
      <c r="H49" t="s">
        <v>340</v>
      </c>
      <c r="I49" t="s">
        <v>348</v>
      </c>
      <c r="J49" t="s">
        <v>352</v>
      </c>
      <c r="K49" t="s">
        <v>341</v>
      </c>
      <c r="L49" t="s">
        <v>368</v>
      </c>
      <c r="M49" t="s">
        <v>405</v>
      </c>
      <c r="N49" t="s">
        <v>912</v>
      </c>
      <c r="O49" t="s">
        <v>341</v>
      </c>
      <c r="Q49" t="s">
        <v>1606</v>
      </c>
      <c r="R49">
        <v>450</v>
      </c>
      <c r="S49" t="s">
        <v>1655</v>
      </c>
      <c r="T49">
        <v>59500000</v>
      </c>
      <c r="U49" t="s">
        <v>1664</v>
      </c>
      <c r="V49" t="s">
        <v>1667</v>
      </c>
      <c r="W49">
        <v>102</v>
      </c>
      <c r="X49" t="s">
        <v>1710</v>
      </c>
      <c r="Z49" t="s">
        <v>1715</v>
      </c>
      <c r="AA49">
        <v>583333.33333333337</v>
      </c>
      <c r="AB49" t="s">
        <v>1664</v>
      </c>
      <c r="AC49" s="2" t="s">
        <v>1969</v>
      </c>
      <c r="AD49" t="s">
        <v>341</v>
      </c>
      <c r="AE49" s="3">
        <v>43845.454658778057</v>
      </c>
    </row>
    <row r="50" spans="1:31" x14ac:dyDescent="0.3">
      <c r="E50" t="s">
        <v>339</v>
      </c>
      <c r="F50" t="s">
        <v>341</v>
      </c>
      <c r="G50" t="s">
        <v>347</v>
      </c>
      <c r="H50" t="s">
        <v>340</v>
      </c>
      <c r="I50" t="s">
        <v>348</v>
      </c>
      <c r="J50" t="s">
        <v>352</v>
      </c>
      <c r="K50" t="s">
        <v>357</v>
      </c>
      <c r="L50" t="s">
        <v>369</v>
      </c>
      <c r="M50" t="s">
        <v>405</v>
      </c>
      <c r="N50" t="s">
        <v>724</v>
      </c>
      <c r="O50" t="s">
        <v>341</v>
      </c>
      <c r="Q50" t="s">
        <v>1618</v>
      </c>
      <c r="R50">
        <v>250</v>
      </c>
      <c r="S50" t="s">
        <v>1661</v>
      </c>
      <c r="T50">
        <v>27800000</v>
      </c>
      <c r="U50" t="s">
        <v>1664</v>
      </c>
      <c r="V50" t="s">
        <v>1681</v>
      </c>
      <c r="W50">
        <v>48</v>
      </c>
      <c r="X50" t="s">
        <v>1711</v>
      </c>
      <c r="Z50" t="s">
        <v>1715</v>
      </c>
      <c r="AA50">
        <v>579166.66666666663</v>
      </c>
      <c r="AB50" t="s">
        <v>1664</v>
      </c>
      <c r="AC50" s="2" t="s">
        <v>1781</v>
      </c>
      <c r="AD50" t="s">
        <v>2672</v>
      </c>
      <c r="AE50" s="3">
        <v>43845.454658778057</v>
      </c>
    </row>
    <row r="51" spans="1:31" x14ac:dyDescent="0.3">
      <c r="A51" t="s">
        <v>63</v>
      </c>
      <c r="F51" t="s">
        <v>341</v>
      </c>
      <c r="G51" t="s">
        <v>345</v>
      </c>
      <c r="H51" t="s">
        <v>340</v>
      </c>
      <c r="I51" t="s">
        <v>348</v>
      </c>
      <c r="J51" t="s">
        <v>351</v>
      </c>
      <c r="K51" t="s">
        <v>341</v>
      </c>
      <c r="L51" t="s">
        <v>368</v>
      </c>
      <c r="M51" t="s">
        <v>437</v>
      </c>
      <c r="N51" t="s">
        <v>748</v>
      </c>
      <c r="O51" t="s">
        <v>341</v>
      </c>
      <c r="Q51" t="s">
        <v>1608</v>
      </c>
      <c r="R51">
        <v>300</v>
      </c>
      <c r="S51" t="s">
        <v>1658</v>
      </c>
      <c r="T51">
        <v>79900000</v>
      </c>
      <c r="U51" t="s">
        <v>1664</v>
      </c>
      <c r="V51" t="s">
        <v>1668</v>
      </c>
      <c r="W51">
        <v>138</v>
      </c>
      <c r="X51" t="s">
        <v>1710</v>
      </c>
      <c r="Z51" t="s">
        <v>1715</v>
      </c>
      <c r="AA51">
        <v>578985.50724637683</v>
      </c>
      <c r="AB51" t="s">
        <v>1664</v>
      </c>
      <c r="AC51" s="2" t="s">
        <v>1805</v>
      </c>
      <c r="AD51" t="s">
        <v>341</v>
      </c>
      <c r="AE51" s="3">
        <v>43845.454658778057</v>
      </c>
    </row>
    <row r="52" spans="1:31" x14ac:dyDescent="0.3">
      <c r="A52" t="s">
        <v>187</v>
      </c>
      <c r="E52" t="s">
        <v>339</v>
      </c>
      <c r="F52" t="s">
        <v>342</v>
      </c>
      <c r="G52" t="s">
        <v>345</v>
      </c>
      <c r="H52" t="s">
        <v>341</v>
      </c>
      <c r="I52" t="s">
        <v>348</v>
      </c>
      <c r="J52" t="s">
        <v>351</v>
      </c>
      <c r="K52" t="s">
        <v>358</v>
      </c>
      <c r="L52" t="s">
        <v>372</v>
      </c>
      <c r="M52" t="s">
        <v>421</v>
      </c>
      <c r="N52" t="s">
        <v>1324</v>
      </c>
      <c r="O52" t="s">
        <v>341</v>
      </c>
      <c r="Q52" t="s">
        <v>1606</v>
      </c>
      <c r="R52">
        <v>380</v>
      </c>
      <c r="S52" t="s">
        <v>1655</v>
      </c>
      <c r="T52">
        <v>75000000</v>
      </c>
      <c r="U52" t="s">
        <v>1664</v>
      </c>
      <c r="V52" t="s">
        <v>1668</v>
      </c>
      <c r="W52">
        <v>130</v>
      </c>
      <c r="X52" t="s">
        <v>1712</v>
      </c>
      <c r="Z52" t="s">
        <v>1715</v>
      </c>
      <c r="AA52">
        <v>576923.07692307688</v>
      </c>
      <c r="AB52" t="s">
        <v>1664</v>
      </c>
      <c r="AC52" s="2" t="s">
        <v>2402</v>
      </c>
      <c r="AD52" t="s">
        <v>2674</v>
      </c>
      <c r="AE52" s="3">
        <v>43845.454658778057</v>
      </c>
    </row>
    <row r="53" spans="1:31" x14ac:dyDescent="0.3">
      <c r="E53" t="s">
        <v>339</v>
      </c>
      <c r="F53" t="s">
        <v>341</v>
      </c>
      <c r="G53" t="s">
        <v>345</v>
      </c>
      <c r="H53" t="s">
        <v>339</v>
      </c>
      <c r="I53" t="s">
        <v>348</v>
      </c>
      <c r="J53" t="s">
        <v>351</v>
      </c>
      <c r="K53" t="s">
        <v>358</v>
      </c>
      <c r="L53" t="s">
        <v>371</v>
      </c>
      <c r="M53" t="s">
        <v>557</v>
      </c>
      <c r="N53" t="s">
        <v>1204</v>
      </c>
      <c r="O53" t="s">
        <v>341</v>
      </c>
      <c r="Q53" t="s">
        <v>1606</v>
      </c>
      <c r="R53">
        <v>1</v>
      </c>
      <c r="S53" t="s">
        <v>1655</v>
      </c>
      <c r="T53">
        <v>126000000</v>
      </c>
      <c r="U53" t="s">
        <v>1664</v>
      </c>
      <c r="V53" t="s">
        <v>1670</v>
      </c>
      <c r="W53">
        <v>220</v>
      </c>
      <c r="X53" t="s">
        <v>1710</v>
      </c>
      <c r="Z53" t="s">
        <v>1715</v>
      </c>
      <c r="AA53">
        <v>572727.27272727271</v>
      </c>
      <c r="AB53" t="s">
        <v>1664</v>
      </c>
      <c r="AC53" s="2" t="s">
        <v>2282</v>
      </c>
      <c r="AD53" t="s">
        <v>2674</v>
      </c>
      <c r="AE53" s="3">
        <v>43845.454658778057</v>
      </c>
    </row>
    <row r="54" spans="1:31" x14ac:dyDescent="0.3">
      <c r="E54" t="s">
        <v>339</v>
      </c>
      <c r="F54" t="s">
        <v>341</v>
      </c>
      <c r="G54" t="s">
        <v>341</v>
      </c>
      <c r="H54" t="s">
        <v>341</v>
      </c>
      <c r="I54" t="s">
        <v>348</v>
      </c>
      <c r="J54" t="s">
        <v>351</v>
      </c>
      <c r="K54" t="s">
        <v>341</v>
      </c>
      <c r="L54" t="s">
        <v>370</v>
      </c>
      <c r="M54" t="s">
        <v>405</v>
      </c>
      <c r="N54" t="s">
        <v>832</v>
      </c>
      <c r="O54" t="s">
        <v>341</v>
      </c>
      <c r="Q54" t="s">
        <v>1606</v>
      </c>
      <c r="R54">
        <v>370</v>
      </c>
      <c r="S54" t="s">
        <v>1655</v>
      </c>
      <c r="T54">
        <v>85000000</v>
      </c>
      <c r="U54" t="s">
        <v>1664</v>
      </c>
      <c r="V54" t="s">
        <v>1668</v>
      </c>
      <c r="W54">
        <v>149</v>
      </c>
      <c r="X54" t="s">
        <v>1710</v>
      </c>
      <c r="Z54" t="s">
        <v>1715</v>
      </c>
      <c r="AA54">
        <v>570469.79865771811</v>
      </c>
      <c r="AB54" t="s">
        <v>1664</v>
      </c>
      <c r="AC54" s="2" t="s">
        <v>1889</v>
      </c>
      <c r="AD54" t="s">
        <v>341</v>
      </c>
      <c r="AE54" s="3">
        <v>43845.454658778057</v>
      </c>
    </row>
    <row r="55" spans="1:31" x14ac:dyDescent="0.3">
      <c r="A55" t="s">
        <v>136</v>
      </c>
      <c r="F55" t="s">
        <v>341</v>
      </c>
      <c r="G55" t="s">
        <v>341</v>
      </c>
      <c r="H55" t="s">
        <v>341</v>
      </c>
      <c r="I55" t="s">
        <v>348</v>
      </c>
      <c r="J55" t="s">
        <v>341</v>
      </c>
      <c r="K55" t="s">
        <v>341</v>
      </c>
      <c r="M55" t="s">
        <v>432</v>
      </c>
      <c r="N55" t="s">
        <v>978</v>
      </c>
      <c r="O55" t="s">
        <v>341</v>
      </c>
      <c r="Q55" t="s">
        <v>1606</v>
      </c>
      <c r="R55">
        <v>684</v>
      </c>
      <c r="S55" t="s">
        <v>341</v>
      </c>
      <c r="T55">
        <v>56900000</v>
      </c>
      <c r="U55" t="s">
        <v>1664</v>
      </c>
      <c r="V55" t="s">
        <v>1685</v>
      </c>
      <c r="W55">
        <v>100</v>
      </c>
      <c r="X55" t="s">
        <v>341</v>
      </c>
      <c r="Z55" t="s">
        <v>1715</v>
      </c>
      <c r="AA55">
        <v>569000</v>
      </c>
      <c r="AB55" t="s">
        <v>1664</v>
      </c>
      <c r="AC55" s="2" t="s">
        <v>2035</v>
      </c>
      <c r="AD55" t="s">
        <v>341</v>
      </c>
      <c r="AE55" s="3">
        <v>43845.454658778057</v>
      </c>
    </row>
    <row r="56" spans="1:31" x14ac:dyDescent="0.3">
      <c r="E56" t="s">
        <v>340</v>
      </c>
      <c r="F56" t="s">
        <v>344</v>
      </c>
      <c r="G56" t="s">
        <v>345</v>
      </c>
      <c r="H56" t="s">
        <v>340</v>
      </c>
      <c r="I56" t="s">
        <v>348</v>
      </c>
      <c r="J56" t="s">
        <v>352</v>
      </c>
      <c r="K56" t="s">
        <v>358</v>
      </c>
      <c r="L56" t="s">
        <v>367</v>
      </c>
      <c r="M56" t="s">
        <v>401</v>
      </c>
      <c r="N56" t="s">
        <v>675</v>
      </c>
      <c r="O56" t="s">
        <v>1591</v>
      </c>
      <c r="Q56" t="s">
        <v>1610</v>
      </c>
      <c r="R56">
        <v>450</v>
      </c>
      <c r="S56" t="s">
        <v>1657</v>
      </c>
      <c r="T56">
        <v>48900000</v>
      </c>
      <c r="U56" t="s">
        <v>1664</v>
      </c>
      <c r="V56" t="s">
        <v>1674</v>
      </c>
      <c r="W56">
        <v>86</v>
      </c>
      <c r="X56" t="s">
        <v>1711</v>
      </c>
      <c r="Z56" t="s">
        <v>1715</v>
      </c>
      <c r="AA56">
        <v>568604.65116279072</v>
      </c>
      <c r="AB56" t="s">
        <v>1664</v>
      </c>
      <c r="AC56" s="2" t="s">
        <v>1732</v>
      </c>
      <c r="AD56" t="s">
        <v>341</v>
      </c>
      <c r="AE56" s="3">
        <v>43845.454658778057</v>
      </c>
    </row>
    <row r="57" spans="1:31" x14ac:dyDescent="0.3">
      <c r="A57" t="s">
        <v>125</v>
      </c>
      <c r="E57" t="s">
        <v>339</v>
      </c>
      <c r="F57" t="s">
        <v>341</v>
      </c>
      <c r="G57" t="s">
        <v>346</v>
      </c>
      <c r="H57" t="s">
        <v>341</v>
      </c>
      <c r="I57" t="s">
        <v>348</v>
      </c>
      <c r="J57" t="s">
        <v>352</v>
      </c>
      <c r="K57" t="s">
        <v>358</v>
      </c>
      <c r="L57" t="s">
        <v>367</v>
      </c>
      <c r="M57" t="s">
        <v>432</v>
      </c>
      <c r="N57" t="s">
        <v>949</v>
      </c>
      <c r="O57" t="s">
        <v>341</v>
      </c>
      <c r="Q57" t="s">
        <v>1606</v>
      </c>
      <c r="R57">
        <v>450</v>
      </c>
      <c r="S57" t="s">
        <v>341</v>
      </c>
      <c r="T57">
        <v>48900000</v>
      </c>
      <c r="U57" t="s">
        <v>1664</v>
      </c>
      <c r="V57" t="s">
        <v>1667</v>
      </c>
      <c r="W57">
        <v>86</v>
      </c>
      <c r="X57" t="s">
        <v>1711</v>
      </c>
      <c r="Z57" t="s">
        <v>1715</v>
      </c>
      <c r="AA57">
        <v>568604.65116279072</v>
      </c>
      <c r="AB57" t="s">
        <v>1664</v>
      </c>
      <c r="AC57" s="2" t="s">
        <v>2006</v>
      </c>
      <c r="AD57" t="s">
        <v>2674</v>
      </c>
      <c r="AE57" s="3">
        <v>43845.454658778057</v>
      </c>
    </row>
    <row r="58" spans="1:31" x14ac:dyDescent="0.3">
      <c r="E58" t="s">
        <v>340</v>
      </c>
      <c r="F58" t="s">
        <v>341</v>
      </c>
      <c r="G58" t="s">
        <v>346</v>
      </c>
      <c r="H58" t="s">
        <v>340</v>
      </c>
      <c r="I58" t="s">
        <v>348</v>
      </c>
      <c r="J58" t="s">
        <v>351</v>
      </c>
      <c r="K58" t="s">
        <v>341</v>
      </c>
      <c r="L58" t="s">
        <v>368</v>
      </c>
      <c r="M58" t="s">
        <v>405</v>
      </c>
      <c r="N58" t="s">
        <v>1104</v>
      </c>
      <c r="O58" t="s">
        <v>341</v>
      </c>
      <c r="Q58" t="s">
        <v>1606</v>
      </c>
      <c r="R58">
        <v>467</v>
      </c>
      <c r="S58" t="s">
        <v>1655</v>
      </c>
      <c r="T58">
        <v>79000000</v>
      </c>
      <c r="U58" t="s">
        <v>1664</v>
      </c>
      <c r="V58" t="s">
        <v>1667</v>
      </c>
      <c r="W58">
        <v>139</v>
      </c>
      <c r="X58" t="s">
        <v>1711</v>
      </c>
      <c r="Z58" t="s">
        <v>1715</v>
      </c>
      <c r="AA58">
        <v>568345.32374100725</v>
      </c>
      <c r="AB58" t="s">
        <v>1664</v>
      </c>
      <c r="AC58" s="2" t="s">
        <v>2170</v>
      </c>
      <c r="AD58" t="s">
        <v>341</v>
      </c>
      <c r="AE58" s="3">
        <v>43845.454658778057</v>
      </c>
    </row>
    <row r="59" spans="1:31" x14ac:dyDescent="0.3">
      <c r="A59" t="s">
        <v>154</v>
      </c>
      <c r="F59" t="s">
        <v>341</v>
      </c>
      <c r="G59" t="s">
        <v>341</v>
      </c>
      <c r="H59" t="s">
        <v>341</v>
      </c>
      <c r="I59" t="s">
        <v>348</v>
      </c>
      <c r="J59" t="s">
        <v>341</v>
      </c>
      <c r="K59" t="s">
        <v>341</v>
      </c>
      <c r="L59" t="s">
        <v>368</v>
      </c>
      <c r="M59" t="s">
        <v>405</v>
      </c>
      <c r="N59" t="s">
        <v>1264</v>
      </c>
      <c r="O59" t="s">
        <v>1593</v>
      </c>
      <c r="Q59" t="s">
        <v>341</v>
      </c>
      <c r="R59">
        <v>550</v>
      </c>
      <c r="S59" t="s">
        <v>341</v>
      </c>
      <c r="T59">
        <v>79000000</v>
      </c>
      <c r="U59" t="s">
        <v>1664</v>
      </c>
      <c r="V59" t="s">
        <v>1667</v>
      </c>
      <c r="W59">
        <v>139</v>
      </c>
      <c r="X59" t="s">
        <v>1711</v>
      </c>
      <c r="Z59" t="s">
        <v>1715</v>
      </c>
      <c r="AA59">
        <v>568345.32374100725</v>
      </c>
      <c r="AB59" t="s">
        <v>1664</v>
      </c>
      <c r="AC59" s="2" t="s">
        <v>2342</v>
      </c>
      <c r="AD59" t="s">
        <v>341</v>
      </c>
      <c r="AE59" s="3">
        <v>43845.454658778057</v>
      </c>
    </row>
    <row r="60" spans="1:31" x14ac:dyDescent="0.3">
      <c r="A60" t="s">
        <v>91</v>
      </c>
      <c r="E60" t="s">
        <v>339</v>
      </c>
      <c r="F60" t="s">
        <v>341</v>
      </c>
      <c r="G60" t="s">
        <v>346</v>
      </c>
      <c r="H60" t="s">
        <v>341</v>
      </c>
      <c r="I60" t="s">
        <v>348</v>
      </c>
      <c r="J60" t="s">
        <v>352</v>
      </c>
      <c r="K60" t="s">
        <v>357</v>
      </c>
      <c r="M60" t="s">
        <v>459</v>
      </c>
      <c r="N60" t="s">
        <v>833</v>
      </c>
      <c r="O60" t="s">
        <v>341</v>
      </c>
      <c r="Q60" t="s">
        <v>1614</v>
      </c>
      <c r="R60">
        <v>867</v>
      </c>
      <c r="S60" t="s">
        <v>1655</v>
      </c>
      <c r="T60">
        <v>85000000</v>
      </c>
      <c r="U60" t="s">
        <v>1664</v>
      </c>
      <c r="V60" t="s">
        <v>1667</v>
      </c>
      <c r="W60">
        <v>150</v>
      </c>
      <c r="X60" t="s">
        <v>1711</v>
      </c>
      <c r="Z60" t="s">
        <v>1715</v>
      </c>
      <c r="AA60">
        <v>566666.66666666663</v>
      </c>
      <c r="AB60" t="s">
        <v>1664</v>
      </c>
      <c r="AC60" s="2" t="s">
        <v>1890</v>
      </c>
      <c r="AD60" t="s">
        <v>341</v>
      </c>
      <c r="AE60" s="3">
        <v>43845.454658778057</v>
      </c>
    </row>
    <row r="61" spans="1:31" x14ac:dyDescent="0.3">
      <c r="A61" t="s">
        <v>98</v>
      </c>
      <c r="E61" t="s">
        <v>339</v>
      </c>
      <c r="F61" t="s">
        <v>341</v>
      </c>
      <c r="G61" t="s">
        <v>341</v>
      </c>
      <c r="H61" t="s">
        <v>341</v>
      </c>
      <c r="I61" t="s">
        <v>348</v>
      </c>
      <c r="J61" t="s">
        <v>351</v>
      </c>
      <c r="K61" t="s">
        <v>358</v>
      </c>
      <c r="L61" t="s">
        <v>368</v>
      </c>
      <c r="M61" t="s">
        <v>421</v>
      </c>
      <c r="N61" t="s">
        <v>855</v>
      </c>
      <c r="O61" t="s">
        <v>341</v>
      </c>
      <c r="Q61" t="s">
        <v>1608</v>
      </c>
      <c r="R61">
        <v>300</v>
      </c>
      <c r="S61" t="s">
        <v>1655</v>
      </c>
      <c r="T61">
        <v>71900000</v>
      </c>
      <c r="U61" t="s">
        <v>1664</v>
      </c>
      <c r="V61" t="s">
        <v>1668</v>
      </c>
      <c r="W61">
        <v>127</v>
      </c>
      <c r="X61" t="s">
        <v>1710</v>
      </c>
      <c r="Z61" t="s">
        <v>1715</v>
      </c>
      <c r="AA61">
        <v>566141.73228346452</v>
      </c>
      <c r="AB61" t="s">
        <v>1664</v>
      </c>
      <c r="AC61" s="2" t="s">
        <v>1912</v>
      </c>
      <c r="AD61" t="s">
        <v>341</v>
      </c>
      <c r="AE61" s="3">
        <v>43845.454658778057</v>
      </c>
    </row>
    <row r="62" spans="1:31" x14ac:dyDescent="0.3">
      <c r="A62" t="s">
        <v>188</v>
      </c>
      <c r="E62" t="s">
        <v>339</v>
      </c>
      <c r="F62" t="s">
        <v>342</v>
      </c>
      <c r="G62" t="s">
        <v>346</v>
      </c>
      <c r="H62" t="s">
        <v>339</v>
      </c>
      <c r="I62" t="s">
        <v>348</v>
      </c>
      <c r="J62" t="s">
        <v>351</v>
      </c>
      <c r="K62" t="s">
        <v>341</v>
      </c>
      <c r="L62" t="s">
        <v>368</v>
      </c>
      <c r="M62" t="s">
        <v>405</v>
      </c>
      <c r="N62" t="s">
        <v>1302</v>
      </c>
      <c r="O62" t="s">
        <v>341</v>
      </c>
      <c r="Q62" t="s">
        <v>1606</v>
      </c>
      <c r="R62">
        <v>190</v>
      </c>
      <c r="S62" t="s">
        <v>1655</v>
      </c>
      <c r="T62">
        <v>128500000</v>
      </c>
      <c r="U62" t="s">
        <v>1664</v>
      </c>
      <c r="V62" t="s">
        <v>1673</v>
      </c>
      <c r="W62">
        <v>227</v>
      </c>
      <c r="X62" t="s">
        <v>1710</v>
      </c>
      <c r="Z62" t="s">
        <v>1715</v>
      </c>
      <c r="AA62">
        <v>566079.29515418503</v>
      </c>
      <c r="AB62" t="s">
        <v>1664</v>
      </c>
      <c r="AC62" s="2" t="s">
        <v>2380</v>
      </c>
      <c r="AD62" t="s">
        <v>2672</v>
      </c>
      <c r="AE62" s="3">
        <v>43845.454658778057</v>
      </c>
    </row>
    <row r="63" spans="1:31" x14ac:dyDescent="0.3">
      <c r="A63" t="s">
        <v>73</v>
      </c>
      <c r="E63" t="s">
        <v>339</v>
      </c>
      <c r="F63" t="s">
        <v>344</v>
      </c>
      <c r="G63" t="s">
        <v>347</v>
      </c>
      <c r="H63" t="s">
        <v>340</v>
      </c>
      <c r="I63" t="s">
        <v>348</v>
      </c>
      <c r="J63" t="s">
        <v>352</v>
      </c>
      <c r="K63" t="s">
        <v>341</v>
      </c>
      <c r="L63" t="s">
        <v>368</v>
      </c>
      <c r="M63" t="s">
        <v>405</v>
      </c>
      <c r="N63" t="s">
        <v>772</v>
      </c>
      <c r="O63" t="s">
        <v>341</v>
      </c>
      <c r="Q63" t="s">
        <v>1611</v>
      </c>
      <c r="R63">
        <v>300</v>
      </c>
      <c r="S63" t="s">
        <v>1659</v>
      </c>
      <c r="T63">
        <v>36700000</v>
      </c>
      <c r="U63" t="s">
        <v>1664</v>
      </c>
      <c r="V63" t="s">
        <v>1681</v>
      </c>
      <c r="W63">
        <v>65</v>
      </c>
      <c r="X63" t="s">
        <v>1711</v>
      </c>
      <c r="Z63" t="s">
        <v>1715</v>
      </c>
      <c r="AA63">
        <v>564615.38461538462</v>
      </c>
      <c r="AB63" t="s">
        <v>1664</v>
      </c>
      <c r="AC63" s="2" t="s">
        <v>1829</v>
      </c>
      <c r="AD63" t="s">
        <v>2674</v>
      </c>
      <c r="AE63" s="3">
        <v>43845.454658778057</v>
      </c>
    </row>
    <row r="64" spans="1:31" x14ac:dyDescent="0.3">
      <c r="F64" t="s">
        <v>341</v>
      </c>
      <c r="G64" t="s">
        <v>347</v>
      </c>
      <c r="H64" t="s">
        <v>340</v>
      </c>
      <c r="I64" t="s">
        <v>348</v>
      </c>
      <c r="J64" t="s">
        <v>341</v>
      </c>
      <c r="K64" t="s">
        <v>358</v>
      </c>
      <c r="L64" t="s">
        <v>376</v>
      </c>
      <c r="M64" t="s">
        <v>402</v>
      </c>
      <c r="N64" t="s">
        <v>1146</v>
      </c>
      <c r="O64" t="s">
        <v>341</v>
      </c>
      <c r="Q64" t="s">
        <v>1606</v>
      </c>
      <c r="R64">
        <v>610</v>
      </c>
      <c r="S64" t="s">
        <v>1656</v>
      </c>
      <c r="T64">
        <v>79000000</v>
      </c>
      <c r="U64" t="s">
        <v>1664</v>
      </c>
      <c r="V64" t="s">
        <v>1670</v>
      </c>
      <c r="W64">
        <v>140</v>
      </c>
      <c r="X64" t="s">
        <v>1710</v>
      </c>
      <c r="Z64" t="s">
        <v>1715</v>
      </c>
      <c r="AA64">
        <v>564285.71428571432</v>
      </c>
      <c r="AB64" t="s">
        <v>1664</v>
      </c>
      <c r="AC64" s="2" t="s">
        <v>2224</v>
      </c>
      <c r="AD64" t="s">
        <v>2674</v>
      </c>
      <c r="AE64" s="3">
        <v>43845.454658778057</v>
      </c>
    </row>
    <row r="65" spans="1:31" x14ac:dyDescent="0.3">
      <c r="A65" t="s">
        <v>187</v>
      </c>
      <c r="F65" t="s">
        <v>341</v>
      </c>
      <c r="G65" t="s">
        <v>345</v>
      </c>
      <c r="H65" t="s">
        <v>340</v>
      </c>
      <c r="I65" t="s">
        <v>348</v>
      </c>
      <c r="J65" t="s">
        <v>351</v>
      </c>
      <c r="K65" t="s">
        <v>358</v>
      </c>
      <c r="L65" t="s">
        <v>368</v>
      </c>
      <c r="M65" t="s">
        <v>405</v>
      </c>
      <c r="N65" t="s">
        <v>1311</v>
      </c>
      <c r="O65" t="s">
        <v>341</v>
      </c>
      <c r="Q65" t="s">
        <v>1606</v>
      </c>
      <c r="R65">
        <v>400</v>
      </c>
      <c r="S65" t="s">
        <v>1656</v>
      </c>
      <c r="T65">
        <v>79000000</v>
      </c>
      <c r="U65" t="s">
        <v>1664</v>
      </c>
      <c r="V65" t="s">
        <v>1667</v>
      </c>
      <c r="W65">
        <v>140</v>
      </c>
      <c r="X65" t="s">
        <v>1711</v>
      </c>
      <c r="Z65" t="s">
        <v>1715</v>
      </c>
      <c r="AA65">
        <v>564285.71428571432</v>
      </c>
      <c r="AB65" t="s">
        <v>1664</v>
      </c>
      <c r="AC65" s="2" t="s">
        <v>2389</v>
      </c>
      <c r="AD65" t="s">
        <v>2673</v>
      </c>
      <c r="AE65" s="3">
        <v>43845.454658778057</v>
      </c>
    </row>
    <row r="66" spans="1:31" x14ac:dyDescent="0.3">
      <c r="A66" t="s">
        <v>167</v>
      </c>
      <c r="E66" t="s">
        <v>339</v>
      </c>
      <c r="F66" t="s">
        <v>344</v>
      </c>
      <c r="G66" t="s">
        <v>345</v>
      </c>
      <c r="H66" t="s">
        <v>340</v>
      </c>
      <c r="I66" t="s">
        <v>348</v>
      </c>
      <c r="J66" t="s">
        <v>354</v>
      </c>
      <c r="K66" t="s">
        <v>341</v>
      </c>
      <c r="M66" t="s">
        <v>417</v>
      </c>
      <c r="N66" t="s">
        <v>1174</v>
      </c>
      <c r="O66" t="s">
        <v>1593</v>
      </c>
      <c r="Q66" t="s">
        <v>1624</v>
      </c>
      <c r="R66">
        <v>400</v>
      </c>
      <c r="S66" t="s">
        <v>1655</v>
      </c>
      <c r="T66">
        <v>53900000</v>
      </c>
      <c r="U66" t="s">
        <v>1664</v>
      </c>
      <c r="V66" t="s">
        <v>1667</v>
      </c>
      <c r="W66">
        <v>96</v>
      </c>
      <c r="X66" t="s">
        <v>1710</v>
      </c>
      <c r="Z66" t="s">
        <v>1715</v>
      </c>
      <c r="AA66">
        <v>561458.33333333337</v>
      </c>
      <c r="AB66" t="s">
        <v>1664</v>
      </c>
      <c r="AC66" s="2" t="s">
        <v>2252</v>
      </c>
      <c r="AD66" t="s">
        <v>2674</v>
      </c>
      <c r="AE66" s="3">
        <v>43845.454658778057</v>
      </c>
    </row>
    <row r="67" spans="1:31" x14ac:dyDescent="0.3">
      <c r="A67" t="s">
        <v>33</v>
      </c>
      <c r="F67" t="s">
        <v>341</v>
      </c>
      <c r="G67" t="s">
        <v>341</v>
      </c>
      <c r="H67" t="s">
        <v>341</v>
      </c>
      <c r="I67" t="s">
        <v>348</v>
      </c>
      <c r="J67" t="s">
        <v>341</v>
      </c>
      <c r="K67" t="s">
        <v>341</v>
      </c>
      <c r="M67" t="s">
        <v>390</v>
      </c>
      <c r="N67" t="s">
        <v>668</v>
      </c>
      <c r="O67" t="s">
        <v>341</v>
      </c>
      <c r="Q67" t="s">
        <v>341</v>
      </c>
      <c r="R67">
        <v>449</v>
      </c>
      <c r="S67" t="s">
        <v>341</v>
      </c>
      <c r="T67">
        <v>59900000</v>
      </c>
      <c r="U67" t="s">
        <v>1664</v>
      </c>
      <c r="V67" t="s">
        <v>1666</v>
      </c>
      <c r="W67">
        <v>107</v>
      </c>
      <c r="X67" t="s">
        <v>341</v>
      </c>
      <c r="Z67" t="s">
        <v>1715</v>
      </c>
      <c r="AA67">
        <v>559813.08411214955</v>
      </c>
      <c r="AB67" t="s">
        <v>1664</v>
      </c>
      <c r="AC67" s="2" t="s">
        <v>1725</v>
      </c>
      <c r="AD67" t="s">
        <v>341</v>
      </c>
      <c r="AE67" s="3">
        <v>43845.454658778057</v>
      </c>
    </row>
    <row r="68" spans="1:31" x14ac:dyDescent="0.3">
      <c r="E68" t="s">
        <v>339</v>
      </c>
      <c r="F68" t="s">
        <v>341</v>
      </c>
      <c r="G68" t="s">
        <v>345</v>
      </c>
      <c r="H68" t="s">
        <v>340</v>
      </c>
      <c r="I68" t="s">
        <v>348</v>
      </c>
      <c r="J68" t="s">
        <v>352</v>
      </c>
      <c r="K68" t="s">
        <v>358</v>
      </c>
      <c r="L68" t="s">
        <v>366</v>
      </c>
      <c r="M68" t="s">
        <v>390</v>
      </c>
      <c r="N68" t="s">
        <v>726</v>
      </c>
      <c r="O68" t="s">
        <v>341</v>
      </c>
      <c r="Q68" t="s">
        <v>1606</v>
      </c>
      <c r="R68">
        <v>449</v>
      </c>
      <c r="S68" t="s">
        <v>1655</v>
      </c>
      <c r="T68">
        <v>59900000</v>
      </c>
      <c r="U68" t="s">
        <v>1664</v>
      </c>
      <c r="V68" t="s">
        <v>1674</v>
      </c>
      <c r="W68">
        <v>107</v>
      </c>
      <c r="X68" t="s">
        <v>1711</v>
      </c>
      <c r="Z68" t="s">
        <v>1715</v>
      </c>
      <c r="AA68">
        <v>559813.08411214955</v>
      </c>
      <c r="AB68" t="s">
        <v>1664</v>
      </c>
      <c r="AC68" s="2" t="s">
        <v>1783</v>
      </c>
      <c r="AD68" t="s">
        <v>2673</v>
      </c>
      <c r="AE68" s="3">
        <v>43845.454658778057</v>
      </c>
    </row>
    <row r="69" spans="1:31" x14ac:dyDescent="0.3">
      <c r="A69" t="s">
        <v>47</v>
      </c>
      <c r="E69" t="s">
        <v>339</v>
      </c>
      <c r="F69" t="s">
        <v>341</v>
      </c>
      <c r="G69" t="s">
        <v>345</v>
      </c>
      <c r="H69" t="s">
        <v>340</v>
      </c>
      <c r="I69" t="s">
        <v>348</v>
      </c>
      <c r="J69" t="s">
        <v>352</v>
      </c>
      <c r="K69" t="s">
        <v>357</v>
      </c>
      <c r="L69" t="s">
        <v>364</v>
      </c>
      <c r="M69" t="s">
        <v>420</v>
      </c>
      <c r="N69" t="s">
        <v>702</v>
      </c>
      <c r="O69" t="s">
        <v>341</v>
      </c>
      <c r="Q69" t="s">
        <v>1606</v>
      </c>
      <c r="R69">
        <v>150</v>
      </c>
      <c r="S69" t="s">
        <v>1660</v>
      </c>
      <c r="T69">
        <v>55890000</v>
      </c>
      <c r="U69" t="s">
        <v>1664</v>
      </c>
      <c r="V69" t="s">
        <v>1674</v>
      </c>
      <c r="W69">
        <v>100</v>
      </c>
      <c r="X69" t="s">
        <v>1710</v>
      </c>
      <c r="Z69" t="s">
        <v>1715</v>
      </c>
      <c r="AA69">
        <v>558900</v>
      </c>
      <c r="AB69" t="s">
        <v>1664</v>
      </c>
      <c r="AC69" s="2" t="s">
        <v>1759</v>
      </c>
      <c r="AD69" t="s">
        <v>2674</v>
      </c>
      <c r="AE69" s="3">
        <v>43845.454658778057</v>
      </c>
    </row>
    <row r="70" spans="1:31" x14ac:dyDescent="0.3">
      <c r="A70" t="s">
        <v>66</v>
      </c>
      <c r="F70" t="s">
        <v>343</v>
      </c>
      <c r="G70" t="s">
        <v>341</v>
      </c>
      <c r="H70" t="s">
        <v>340</v>
      </c>
      <c r="I70" t="s">
        <v>348</v>
      </c>
      <c r="J70" t="s">
        <v>352</v>
      </c>
      <c r="K70" t="s">
        <v>359</v>
      </c>
      <c r="L70" t="s">
        <v>364</v>
      </c>
      <c r="M70" t="s">
        <v>405</v>
      </c>
      <c r="N70" t="s">
        <v>758</v>
      </c>
      <c r="O70" t="s">
        <v>341</v>
      </c>
      <c r="Q70" t="s">
        <v>1606</v>
      </c>
      <c r="R70">
        <v>1</v>
      </c>
      <c r="S70" t="s">
        <v>1655</v>
      </c>
      <c r="T70">
        <v>67000000</v>
      </c>
      <c r="U70" t="s">
        <v>1664</v>
      </c>
      <c r="V70" t="s">
        <v>1667</v>
      </c>
      <c r="W70">
        <v>120</v>
      </c>
      <c r="X70" t="s">
        <v>1711</v>
      </c>
      <c r="Z70" t="s">
        <v>1715</v>
      </c>
      <c r="AA70">
        <v>558333.33333333337</v>
      </c>
      <c r="AB70" t="s">
        <v>1664</v>
      </c>
      <c r="AC70" s="2" t="s">
        <v>1815</v>
      </c>
      <c r="AD70" t="s">
        <v>2673</v>
      </c>
      <c r="AE70" s="3">
        <v>43845.454658778057</v>
      </c>
    </row>
    <row r="71" spans="1:31" x14ac:dyDescent="0.3">
      <c r="A71" t="s">
        <v>155</v>
      </c>
      <c r="E71" t="s">
        <v>339</v>
      </c>
      <c r="F71" t="s">
        <v>341</v>
      </c>
      <c r="G71" t="s">
        <v>346</v>
      </c>
      <c r="H71" t="s">
        <v>340</v>
      </c>
      <c r="I71" t="s">
        <v>348</v>
      </c>
      <c r="J71" t="s">
        <v>352</v>
      </c>
      <c r="K71" t="s">
        <v>359</v>
      </c>
      <c r="L71" t="s">
        <v>376</v>
      </c>
      <c r="M71" t="s">
        <v>405</v>
      </c>
      <c r="N71" t="s">
        <v>1051</v>
      </c>
      <c r="O71" t="s">
        <v>341</v>
      </c>
      <c r="Q71" t="s">
        <v>1606</v>
      </c>
      <c r="R71">
        <v>190</v>
      </c>
      <c r="S71" t="s">
        <v>1661</v>
      </c>
      <c r="T71">
        <v>44900000</v>
      </c>
      <c r="U71" t="s">
        <v>1664</v>
      </c>
      <c r="V71" t="s">
        <v>1667</v>
      </c>
      <c r="W71">
        <v>81</v>
      </c>
      <c r="X71" t="s">
        <v>1711</v>
      </c>
      <c r="Z71" t="s">
        <v>1715</v>
      </c>
      <c r="AA71">
        <v>554320.98765432101</v>
      </c>
      <c r="AB71" t="s">
        <v>1664</v>
      </c>
      <c r="AC71" s="2" t="s">
        <v>2113</v>
      </c>
      <c r="AD71" t="s">
        <v>2673</v>
      </c>
      <c r="AE71" s="3">
        <v>43845.454658778057</v>
      </c>
    </row>
    <row r="72" spans="1:31" x14ac:dyDescent="0.3">
      <c r="F72" t="s">
        <v>341</v>
      </c>
      <c r="G72" t="s">
        <v>347</v>
      </c>
      <c r="H72" t="s">
        <v>340</v>
      </c>
      <c r="I72" t="s">
        <v>348</v>
      </c>
      <c r="J72" t="s">
        <v>352</v>
      </c>
      <c r="K72" t="s">
        <v>341</v>
      </c>
      <c r="L72" t="s">
        <v>370</v>
      </c>
      <c r="M72" t="s">
        <v>406</v>
      </c>
      <c r="N72" t="s">
        <v>1012</v>
      </c>
      <c r="O72" t="s">
        <v>1595</v>
      </c>
      <c r="Q72" t="s">
        <v>1624</v>
      </c>
      <c r="R72">
        <v>780</v>
      </c>
      <c r="S72" t="s">
        <v>1656</v>
      </c>
      <c r="T72">
        <v>38800000</v>
      </c>
      <c r="U72" t="s">
        <v>1664</v>
      </c>
      <c r="V72" t="s">
        <v>1681</v>
      </c>
      <c r="W72">
        <v>70</v>
      </c>
      <c r="X72" t="s">
        <v>1711</v>
      </c>
      <c r="Z72" t="s">
        <v>1715</v>
      </c>
      <c r="AA72">
        <v>554285.71428571432</v>
      </c>
      <c r="AB72" t="s">
        <v>1664</v>
      </c>
      <c r="AC72" s="2" t="s">
        <v>2157</v>
      </c>
      <c r="AD72" t="s">
        <v>2673</v>
      </c>
      <c r="AE72" s="3">
        <v>43845.454658778057</v>
      </c>
    </row>
    <row r="73" spans="1:31" x14ac:dyDescent="0.3">
      <c r="F73" t="s">
        <v>341</v>
      </c>
      <c r="G73" t="s">
        <v>347</v>
      </c>
      <c r="H73" t="s">
        <v>340</v>
      </c>
      <c r="I73" t="s">
        <v>348</v>
      </c>
      <c r="J73" t="s">
        <v>351</v>
      </c>
      <c r="K73" t="s">
        <v>358</v>
      </c>
      <c r="L73" t="s">
        <v>367</v>
      </c>
      <c r="M73" t="s">
        <v>450</v>
      </c>
      <c r="N73" t="s">
        <v>918</v>
      </c>
      <c r="O73" t="s">
        <v>341</v>
      </c>
      <c r="Q73" t="s">
        <v>1610</v>
      </c>
      <c r="R73">
        <v>80</v>
      </c>
      <c r="S73" t="s">
        <v>1655</v>
      </c>
      <c r="T73">
        <v>59500000</v>
      </c>
      <c r="U73" t="s">
        <v>1664</v>
      </c>
      <c r="V73" t="s">
        <v>1667</v>
      </c>
      <c r="W73">
        <v>108</v>
      </c>
      <c r="X73" t="s">
        <v>1710</v>
      </c>
      <c r="Z73" t="s">
        <v>1715</v>
      </c>
      <c r="AA73">
        <v>550925.92592592596</v>
      </c>
      <c r="AB73" t="s">
        <v>1664</v>
      </c>
      <c r="AC73" s="2" t="s">
        <v>1975</v>
      </c>
      <c r="AD73" t="s">
        <v>341</v>
      </c>
      <c r="AE73" s="3">
        <v>43845.454658778057</v>
      </c>
    </row>
    <row r="74" spans="1:31" x14ac:dyDescent="0.3">
      <c r="A74" t="s">
        <v>158</v>
      </c>
      <c r="E74" t="s">
        <v>339</v>
      </c>
      <c r="F74" t="s">
        <v>341</v>
      </c>
      <c r="G74" t="s">
        <v>346</v>
      </c>
      <c r="H74" t="s">
        <v>340</v>
      </c>
      <c r="I74" t="s">
        <v>348</v>
      </c>
      <c r="J74" t="s">
        <v>351</v>
      </c>
      <c r="K74" t="s">
        <v>358</v>
      </c>
      <c r="L74" t="s">
        <v>373</v>
      </c>
      <c r="M74" t="s">
        <v>405</v>
      </c>
      <c r="N74" t="s">
        <v>1273</v>
      </c>
      <c r="O74" t="s">
        <v>341</v>
      </c>
      <c r="Q74" t="s">
        <v>1608</v>
      </c>
      <c r="R74">
        <v>381</v>
      </c>
      <c r="S74" t="s">
        <v>1655</v>
      </c>
      <c r="T74">
        <v>78760000</v>
      </c>
      <c r="U74" t="s">
        <v>1664</v>
      </c>
      <c r="V74" t="s">
        <v>1670</v>
      </c>
      <c r="W74">
        <v>143</v>
      </c>
      <c r="X74" t="s">
        <v>1710</v>
      </c>
      <c r="Z74" t="s">
        <v>1715</v>
      </c>
      <c r="AA74">
        <v>550769.23076923075</v>
      </c>
      <c r="AB74" t="s">
        <v>1664</v>
      </c>
      <c r="AC74" s="2" t="s">
        <v>2351</v>
      </c>
      <c r="AD74" t="s">
        <v>2674</v>
      </c>
      <c r="AE74" s="3">
        <v>43845.454658778057</v>
      </c>
    </row>
    <row r="75" spans="1:31" x14ac:dyDescent="0.3">
      <c r="F75" t="s">
        <v>341</v>
      </c>
      <c r="G75" t="s">
        <v>341</v>
      </c>
      <c r="H75" t="s">
        <v>341</v>
      </c>
      <c r="I75" t="s">
        <v>348</v>
      </c>
      <c r="J75" t="s">
        <v>341</v>
      </c>
      <c r="K75" t="s">
        <v>341</v>
      </c>
      <c r="M75" t="s">
        <v>548</v>
      </c>
      <c r="N75" t="s">
        <v>1155</v>
      </c>
      <c r="O75" t="s">
        <v>341</v>
      </c>
      <c r="Q75" t="s">
        <v>341</v>
      </c>
      <c r="R75">
        <v>860</v>
      </c>
      <c r="S75" t="s">
        <v>341</v>
      </c>
      <c r="T75">
        <v>47000000</v>
      </c>
      <c r="U75" t="s">
        <v>1664</v>
      </c>
      <c r="V75" t="s">
        <v>1667</v>
      </c>
      <c r="W75">
        <v>86</v>
      </c>
      <c r="X75" t="s">
        <v>341</v>
      </c>
      <c r="Z75" t="s">
        <v>1715</v>
      </c>
      <c r="AA75">
        <v>546511.62790697673</v>
      </c>
      <c r="AB75" t="s">
        <v>1664</v>
      </c>
      <c r="AC75" s="2" t="s">
        <v>2233</v>
      </c>
      <c r="AD75" t="s">
        <v>341</v>
      </c>
      <c r="AE75" s="3">
        <v>43845.454658778057</v>
      </c>
    </row>
    <row r="76" spans="1:31" x14ac:dyDescent="0.3">
      <c r="F76" t="s">
        <v>341</v>
      </c>
      <c r="G76" t="s">
        <v>341</v>
      </c>
      <c r="H76" t="s">
        <v>341</v>
      </c>
      <c r="I76" t="s">
        <v>348</v>
      </c>
      <c r="J76" t="s">
        <v>341</v>
      </c>
      <c r="K76" t="s">
        <v>341</v>
      </c>
      <c r="M76" t="s">
        <v>423</v>
      </c>
      <c r="N76" t="s">
        <v>1151</v>
      </c>
      <c r="O76" t="s">
        <v>341</v>
      </c>
      <c r="Q76" t="s">
        <v>341</v>
      </c>
      <c r="R76">
        <v>730</v>
      </c>
      <c r="S76" t="s">
        <v>341</v>
      </c>
      <c r="T76">
        <v>115000000</v>
      </c>
      <c r="U76" t="s">
        <v>1664</v>
      </c>
      <c r="V76" t="s">
        <v>1668</v>
      </c>
      <c r="W76">
        <v>211</v>
      </c>
      <c r="X76" t="s">
        <v>341</v>
      </c>
      <c r="Z76" t="s">
        <v>1715</v>
      </c>
      <c r="AA76">
        <v>545023.69668246445</v>
      </c>
      <c r="AB76" t="s">
        <v>1664</v>
      </c>
      <c r="AC76" s="2" t="s">
        <v>2229</v>
      </c>
      <c r="AD76" t="s">
        <v>341</v>
      </c>
      <c r="AE76" s="3">
        <v>43845.454658778057</v>
      </c>
    </row>
    <row r="77" spans="1:31" x14ac:dyDescent="0.3">
      <c r="E77" t="s">
        <v>339</v>
      </c>
      <c r="F77" t="s">
        <v>341</v>
      </c>
      <c r="G77" t="s">
        <v>345</v>
      </c>
      <c r="H77" t="s">
        <v>339</v>
      </c>
      <c r="I77" t="s">
        <v>348</v>
      </c>
      <c r="J77" t="s">
        <v>351</v>
      </c>
      <c r="K77" t="s">
        <v>359</v>
      </c>
      <c r="L77" t="s">
        <v>371</v>
      </c>
      <c r="M77" t="s">
        <v>405</v>
      </c>
      <c r="N77" t="s">
        <v>842</v>
      </c>
      <c r="O77" t="s">
        <v>341</v>
      </c>
      <c r="Q77" t="s">
        <v>1629</v>
      </c>
      <c r="R77">
        <v>784</v>
      </c>
      <c r="S77" t="s">
        <v>1655</v>
      </c>
      <c r="T77">
        <v>109000000</v>
      </c>
      <c r="U77" t="s">
        <v>1664</v>
      </c>
      <c r="V77" t="s">
        <v>1673</v>
      </c>
      <c r="W77">
        <v>200</v>
      </c>
      <c r="X77" t="s">
        <v>1710</v>
      </c>
      <c r="Z77" t="s">
        <v>1715</v>
      </c>
      <c r="AA77">
        <v>545000</v>
      </c>
      <c r="AB77" t="s">
        <v>1664</v>
      </c>
      <c r="AC77" s="2" t="s">
        <v>1899</v>
      </c>
      <c r="AD77" t="s">
        <v>2674</v>
      </c>
      <c r="AE77" s="3">
        <v>43845.454658778057</v>
      </c>
    </row>
    <row r="78" spans="1:31" x14ac:dyDescent="0.3">
      <c r="F78" t="s">
        <v>341</v>
      </c>
      <c r="G78" t="s">
        <v>341</v>
      </c>
      <c r="H78" t="s">
        <v>341</v>
      </c>
      <c r="I78" t="s">
        <v>348</v>
      </c>
      <c r="J78" t="s">
        <v>341</v>
      </c>
      <c r="K78" t="s">
        <v>341</v>
      </c>
      <c r="M78" t="s">
        <v>408</v>
      </c>
      <c r="N78" t="s">
        <v>1262</v>
      </c>
      <c r="O78" t="s">
        <v>341</v>
      </c>
      <c r="Q78" t="s">
        <v>341</v>
      </c>
      <c r="R78">
        <v>315</v>
      </c>
      <c r="S78" t="s">
        <v>1655</v>
      </c>
      <c r="T78">
        <v>59900000</v>
      </c>
      <c r="U78" t="s">
        <v>1664</v>
      </c>
      <c r="V78" t="s">
        <v>1667</v>
      </c>
      <c r="W78">
        <v>110</v>
      </c>
      <c r="X78" t="s">
        <v>341</v>
      </c>
      <c r="Z78" t="s">
        <v>1715</v>
      </c>
      <c r="AA78">
        <v>544545.45454545459</v>
      </c>
      <c r="AB78" t="s">
        <v>1664</v>
      </c>
      <c r="AC78" s="2" t="s">
        <v>2340</v>
      </c>
      <c r="AD78" t="s">
        <v>341</v>
      </c>
      <c r="AE78" s="3">
        <v>43845.454658778057</v>
      </c>
    </row>
    <row r="79" spans="1:31" x14ac:dyDescent="0.3">
      <c r="A79" t="s">
        <v>122</v>
      </c>
      <c r="F79" t="s">
        <v>342</v>
      </c>
      <c r="G79" t="s">
        <v>346</v>
      </c>
      <c r="H79" t="s">
        <v>340</v>
      </c>
      <c r="I79" t="s">
        <v>348</v>
      </c>
      <c r="J79" t="s">
        <v>352</v>
      </c>
      <c r="K79" t="s">
        <v>341</v>
      </c>
      <c r="L79" t="s">
        <v>370</v>
      </c>
      <c r="M79" t="s">
        <v>418</v>
      </c>
      <c r="N79" t="s">
        <v>937</v>
      </c>
      <c r="O79" t="s">
        <v>341</v>
      </c>
      <c r="Q79" t="s">
        <v>1606</v>
      </c>
      <c r="R79">
        <v>450</v>
      </c>
      <c r="S79" t="s">
        <v>1655</v>
      </c>
      <c r="T79">
        <v>67970000</v>
      </c>
      <c r="U79" t="s">
        <v>1664</v>
      </c>
      <c r="V79" t="s">
        <v>1695</v>
      </c>
      <c r="W79">
        <v>125</v>
      </c>
      <c r="X79" t="s">
        <v>1710</v>
      </c>
      <c r="Z79" t="s">
        <v>1715</v>
      </c>
      <c r="AA79">
        <v>543760</v>
      </c>
      <c r="AB79" t="s">
        <v>1664</v>
      </c>
      <c r="AC79" s="2" t="s">
        <v>1994</v>
      </c>
      <c r="AD79" t="s">
        <v>2671</v>
      </c>
      <c r="AE79" s="3">
        <v>43845.454658778057</v>
      </c>
    </row>
    <row r="80" spans="1:31" x14ac:dyDescent="0.3">
      <c r="A80" t="s">
        <v>122</v>
      </c>
      <c r="F80" t="s">
        <v>342</v>
      </c>
      <c r="G80" t="s">
        <v>346</v>
      </c>
      <c r="H80" t="s">
        <v>340</v>
      </c>
      <c r="I80" t="s">
        <v>348</v>
      </c>
      <c r="J80" t="s">
        <v>352</v>
      </c>
      <c r="K80" t="s">
        <v>341</v>
      </c>
      <c r="L80" t="s">
        <v>370</v>
      </c>
      <c r="M80" t="s">
        <v>418</v>
      </c>
      <c r="N80" t="s">
        <v>936</v>
      </c>
      <c r="O80" t="s">
        <v>341</v>
      </c>
      <c r="Q80" t="s">
        <v>1606</v>
      </c>
      <c r="R80">
        <v>450</v>
      </c>
      <c r="S80" t="s">
        <v>1657</v>
      </c>
      <c r="T80">
        <v>52200000</v>
      </c>
      <c r="U80" t="s">
        <v>1664</v>
      </c>
      <c r="V80" t="s">
        <v>1695</v>
      </c>
      <c r="W80">
        <v>96</v>
      </c>
      <c r="X80" t="s">
        <v>1710</v>
      </c>
      <c r="Z80" t="s">
        <v>1715</v>
      </c>
      <c r="AA80">
        <v>543750</v>
      </c>
      <c r="AB80" t="s">
        <v>1664</v>
      </c>
      <c r="AC80" s="2" t="s">
        <v>1993</v>
      </c>
      <c r="AD80" t="s">
        <v>2674</v>
      </c>
      <c r="AE80" s="3">
        <v>43845.454658778057</v>
      </c>
    </row>
    <row r="81" spans="1:31" x14ac:dyDescent="0.3">
      <c r="E81" t="s">
        <v>339</v>
      </c>
      <c r="F81" t="s">
        <v>341</v>
      </c>
      <c r="G81" t="s">
        <v>346</v>
      </c>
      <c r="H81" t="s">
        <v>340</v>
      </c>
      <c r="I81" t="s">
        <v>348</v>
      </c>
      <c r="J81" t="s">
        <v>351</v>
      </c>
      <c r="K81" t="s">
        <v>359</v>
      </c>
      <c r="L81" t="s">
        <v>364</v>
      </c>
      <c r="M81" t="s">
        <v>405</v>
      </c>
      <c r="N81" t="s">
        <v>1272</v>
      </c>
      <c r="O81" t="s">
        <v>341</v>
      </c>
      <c r="Q81" t="s">
        <v>1606</v>
      </c>
      <c r="R81">
        <v>1</v>
      </c>
      <c r="S81" t="s">
        <v>1655</v>
      </c>
      <c r="T81">
        <v>78990000</v>
      </c>
      <c r="U81" t="s">
        <v>1664</v>
      </c>
      <c r="V81" t="s">
        <v>1666</v>
      </c>
      <c r="W81">
        <v>146</v>
      </c>
      <c r="X81" t="s">
        <v>1711</v>
      </c>
      <c r="Z81" t="s">
        <v>1715</v>
      </c>
      <c r="AA81">
        <v>541027.39726027392</v>
      </c>
      <c r="AB81" t="s">
        <v>1664</v>
      </c>
      <c r="AC81" s="2" t="s">
        <v>2350</v>
      </c>
      <c r="AD81" t="s">
        <v>341</v>
      </c>
      <c r="AE81" s="3">
        <v>43845.454658778057</v>
      </c>
    </row>
    <row r="82" spans="1:31" x14ac:dyDescent="0.3">
      <c r="A82" t="s">
        <v>95</v>
      </c>
      <c r="E82" t="s">
        <v>339</v>
      </c>
      <c r="F82" t="s">
        <v>344</v>
      </c>
      <c r="G82" t="s">
        <v>345</v>
      </c>
      <c r="H82" t="s">
        <v>340</v>
      </c>
      <c r="I82" t="s">
        <v>348</v>
      </c>
      <c r="J82" t="s">
        <v>351</v>
      </c>
      <c r="K82" t="s">
        <v>358</v>
      </c>
      <c r="L82" t="s">
        <v>370</v>
      </c>
      <c r="M82" t="s">
        <v>464</v>
      </c>
      <c r="N82" t="s">
        <v>850</v>
      </c>
      <c r="O82" t="s">
        <v>1595</v>
      </c>
      <c r="Q82" t="s">
        <v>1608</v>
      </c>
      <c r="R82">
        <v>724</v>
      </c>
      <c r="S82" t="s">
        <v>1655</v>
      </c>
      <c r="T82">
        <v>89900000</v>
      </c>
      <c r="U82" t="s">
        <v>1664</v>
      </c>
      <c r="V82" t="s">
        <v>1667</v>
      </c>
      <c r="W82">
        <v>167</v>
      </c>
      <c r="X82" t="s">
        <v>1711</v>
      </c>
      <c r="Z82" t="s">
        <v>1715</v>
      </c>
      <c r="AA82">
        <v>538323.35329341318</v>
      </c>
      <c r="AB82" t="s">
        <v>1664</v>
      </c>
      <c r="AC82" s="2" t="s">
        <v>1907</v>
      </c>
      <c r="AD82" t="s">
        <v>2673</v>
      </c>
      <c r="AE82" s="3">
        <v>43845.454658778057</v>
      </c>
    </row>
    <row r="83" spans="1:31" x14ac:dyDescent="0.3">
      <c r="E83" t="s">
        <v>340</v>
      </c>
      <c r="F83" t="s">
        <v>344</v>
      </c>
      <c r="G83" t="s">
        <v>346</v>
      </c>
      <c r="H83" t="s">
        <v>340</v>
      </c>
      <c r="I83" t="s">
        <v>348</v>
      </c>
      <c r="J83" t="s">
        <v>352</v>
      </c>
      <c r="K83" t="s">
        <v>358</v>
      </c>
      <c r="L83" t="s">
        <v>371</v>
      </c>
      <c r="M83" t="s">
        <v>513</v>
      </c>
      <c r="N83" t="s">
        <v>1008</v>
      </c>
      <c r="O83" t="s">
        <v>341</v>
      </c>
      <c r="Q83" t="s">
        <v>1606</v>
      </c>
      <c r="R83">
        <v>1</v>
      </c>
      <c r="S83" t="s">
        <v>1657</v>
      </c>
      <c r="T83">
        <v>36000000</v>
      </c>
      <c r="U83" t="s">
        <v>1664</v>
      </c>
      <c r="V83" t="s">
        <v>1674</v>
      </c>
      <c r="W83">
        <v>67</v>
      </c>
      <c r="X83" t="s">
        <v>1711</v>
      </c>
      <c r="Z83" t="s">
        <v>1715</v>
      </c>
      <c r="AA83">
        <v>537313.43283582095</v>
      </c>
      <c r="AB83" t="s">
        <v>1664</v>
      </c>
      <c r="AC83" s="2" t="s">
        <v>2066</v>
      </c>
      <c r="AD83" t="s">
        <v>2673</v>
      </c>
      <c r="AE83" s="3">
        <v>43845.454658778057</v>
      </c>
    </row>
    <row r="84" spans="1:31" x14ac:dyDescent="0.3">
      <c r="A84" t="s">
        <v>59</v>
      </c>
      <c r="F84" t="s">
        <v>341</v>
      </c>
      <c r="G84" t="s">
        <v>346</v>
      </c>
      <c r="H84" t="s">
        <v>339</v>
      </c>
      <c r="I84" t="s">
        <v>348</v>
      </c>
      <c r="J84" t="s">
        <v>351</v>
      </c>
      <c r="K84" t="s">
        <v>357</v>
      </c>
      <c r="M84" t="s">
        <v>421</v>
      </c>
      <c r="N84" t="s">
        <v>736</v>
      </c>
      <c r="O84" t="s">
        <v>341</v>
      </c>
      <c r="Q84" t="s">
        <v>1613</v>
      </c>
      <c r="R84">
        <v>519</v>
      </c>
      <c r="S84" t="s">
        <v>1656</v>
      </c>
      <c r="T84">
        <v>95000000</v>
      </c>
      <c r="U84" t="s">
        <v>1664</v>
      </c>
      <c r="V84" t="s">
        <v>1686</v>
      </c>
      <c r="W84">
        <v>177</v>
      </c>
      <c r="X84" t="s">
        <v>1712</v>
      </c>
      <c r="Z84" t="s">
        <v>1715</v>
      </c>
      <c r="AA84">
        <v>536723.16384180787</v>
      </c>
      <c r="AB84" t="s">
        <v>1664</v>
      </c>
      <c r="AC84" s="2" t="s">
        <v>1793</v>
      </c>
      <c r="AD84" t="s">
        <v>2674</v>
      </c>
      <c r="AE84" s="3">
        <v>43845.454658778057</v>
      </c>
    </row>
    <row r="85" spans="1:31" x14ac:dyDescent="0.3">
      <c r="E85" t="s">
        <v>339</v>
      </c>
      <c r="F85" t="s">
        <v>341</v>
      </c>
      <c r="G85" t="s">
        <v>346</v>
      </c>
      <c r="H85" t="s">
        <v>340</v>
      </c>
      <c r="I85" t="s">
        <v>348</v>
      </c>
      <c r="J85" t="s">
        <v>352</v>
      </c>
      <c r="K85" t="s">
        <v>362</v>
      </c>
      <c r="L85" t="s">
        <v>368</v>
      </c>
      <c r="M85" t="s">
        <v>418</v>
      </c>
      <c r="N85" t="s">
        <v>716</v>
      </c>
      <c r="O85" t="s">
        <v>341</v>
      </c>
      <c r="Q85" t="s">
        <v>1606</v>
      </c>
      <c r="R85">
        <v>201</v>
      </c>
      <c r="S85" t="s">
        <v>1655</v>
      </c>
      <c r="T85">
        <v>61000000</v>
      </c>
      <c r="U85" t="s">
        <v>1664</v>
      </c>
      <c r="V85" t="s">
        <v>1668</v>
      </c>
      <c r="W85">
        <v>114</v>
      </c>
      <c r="X85" t="s">
        <v>1710</v>
      </c>
      <c r="Z85" t="s">
        <v>1715</v>
      </c>
      <c r="AA85">
        <v>535087.71929824562</v>
      </c>
      <c r="AB85" t="s">
        <v>1664</v>
      </c>
      <c r="AC85" s="2" t="s">
        <v>1773</v>
      </c>
      <c r="AD85" t="s">
        <v>2674</v>
      </c>
      <c r="AE85" s="3">
        <v>43845.454658778057</v>
      </c>
    </row>
    <row r="86" spans="1:31" x14ac:dyDescent="0.3">
      <c r="A86" t="s">
        <v>113</v>
      </c>
      <c r="E86" t="s">
        <v>340</v>
      </c>
      <c r="F86" t="s">
        <v>341</v>
      </c>
      <c r="G86" t="s">
        <v>346</v>
      </c>
      <c r="H86" t="s">
        <v>340</v>
      </c>
      <c r="I86" t="s">
        <v>348</v>
      </c>
      <c r="J86" t="s">
        <v>352</v>
      </c>
      <c r="K86" t="s">
        <v>341</v>
      </c>
      <c r="L86" t="s">
        <v>368</v>
      </c>
      <c r="M86" t="s">
        <v>405</v>
      </c>
      <c r="N86" t="s">
        <v>913</v>
      </c>
      <c r="O86" t="s">
        <v>341</v>
      </c>
      <c r="Q86" t="s">
        <v>1606</v>
      </c>
      <c r="R86">
        <v>200</v>
      </c>
      <c r="S86" t="s">
        <v>1655</v>
      </c>
      <c r="T86">
        <v>54500000</v>
      </c>
      <c r="U86" t="s">
        <v>1664</v>
      </c>
      <c r="V86" t="s">
        <v>1667</v>
      </c>
      <c r="W86">
        <v>102</v>
      </c>
      <c r="X86" t="s">
        <v>1710</v>
      </c>
      <c r="Z86" t="s">
        <v>1715</v>
      </c>
      <c r="AA86">
        <v>534313.72549019603</v>
      </c>
      <c r="AB86" t="s">
        <v>1664</v>
      </c>
      <c r="AC86" s="2" t="s">
        <v>1970</v>
      </c>
      <c r="AD86" t="s">
        <v>341</v>
      </c>
      <c r="AE86" s="3">
        <v>43845.454658778057</v>
      </c>
    </row>
    <row r="87" spans="1:31" x14ac:dyDescent="0.3">
      <c r="E87" t="s">
        <v>339</v>
      </c>
      <c r="F87" t="s">
        <v>344</v>
      </c>
      <c r="G87" t="s">
        <v>345</v>
      </c>
      <c r="H87" t="s">
        <v>340</v>
      </c>
      <c r="I87" t="s">
        <v>348</v>
      </c>
      <c r="J87" t="s">
        <v>354</v>
      </c>
      <c r="K87" t="s">
        <v>358</v>
      </c>
      <c r="L87" t="s">
        <v>371</v>
      </c>
      <c r="M87" t="s">
        <v>452</v>
      </c>
      <c r="N87" t="s">
        <v>801</v>
      </c>
      <c r="O87" t="s">
        <v>341</v>
      </c>
      <c r="Q87" t="s">
        <v>1606</v>
      </c>
      <c r="R87">
        <v>499</v>
      </c>
      <c r="S87" t="s">
        <v>1662</v>
      </c>
      <c r="T87">
        <v>85990000</v>
      </c>
      <c r="U87" t="s">
        <v>1664</v>
      </c>
      <c r="V87" t="s">
        <v>1672</v>
      </c>
      <c r="W87">
        <v>161</v>
      </c>
      <c r="X87" t="s">
        <v>1710</v>
      </c>
      <c r="Z87" t="s">
        <v>1715</v>
      </c>
      <c r="AA87">
        <v>534099.37888198753</v>
      </c>
      <c r="AB87" t="s">
        <v>1664</v>
      </c>
      <c r="AC87" s="2" t="s">
        <v>1858</v>
      </c>
      <c r="AD87" t="s">
        <v>2672</v>
      </c>
      <c r="AE87" s="3">
        <v>43845.454658778057</v>
      </c>
    </row>
    <row r="88" spans="1:31" x14ac:dyDescent="0.3">
      <c r="A88" t="s">
        <v>35</v>
      </c>
      <c r="E88" t="s">
        <v>340</v>
      </c>
      <c r="F88" t="s">
        <v>341</v>
      </c>
      <c r="G88" t="s">
        <v>347</v>
      </c>
      <c r="H88" t="s">
        <v>340</v>
      </c>
      <c r="I88" t="s">
        <v>348</v>
      </c>
      <c r="J88" t="s">
        <v>352</v>
      </c>
      <c r="K88" t="s">
        <v>362</v>
      </c>
      <c r="L88" t="s">
        <v>370</v>
      </c>
      <c r="M88" t="s">
        <v>406</v>
      </c>
      <c r="N88" t="s">
        <v>686</v>
      </c>
      <c r="O88" t="s">
        <v>341</v>
      </c>
      <c r="Q88" t="s">
        <v>1611</v>
      </c>
      <c r="R88">
        <v>820</v>
      </c>
      <c r="S88" t="s">
        <v>341</v>
      </c>
      <c r="T88">
        <v>35750000</v>
      </c>
      <c r="U88" t="s">
        <v>1664</v>
      </c>
      <c r="V88" t="s">
        <v>1666</v>
      </c>
      <c r="W88">
        <v>67</v>
      </c>
      <c r="X88" t="s">
        <v>1711</v>
      </c>
      <c r="Z88" t="s">
        <v>1715</v>
      </c>
      <c r="AA88">
        <v>533582.08955223882</v>
      </c>
      <c r="AB88" t="s">
        <v>1664</v>
      </c>
      <c r="AC88" s="2" t="s">
        <v>1743</v>
      </c>
      <c r="AD88" t="s">
        <v>341</v>
      </c>
      <c r="AE88" s="3">
        <v>43845.454658778057</v>
      </c>
    </row>
    <row r="89" spans="1:31" x14ac:dyDescent="0.3">
      <c r="A89" t="s">
        <v>67</v>
      </c>
      <c r="E89" t="s">
        <v>339</v>
      </c>
      <c r="F89" t="s">
        <v>343</v>
      </c>
      <c r="G89" t="s">
        <v>347</v>
      </c>
      <c r="H89" t="s">
        <v>340</v>
      </c>
      <c r="I89" t="s">
        <v>348</v>
      </c>
      <c r="J89" t="s">
        <v>352</v>
      </c>
      <c r="K89" t="s">
        <v>359</v>
      </c>
      <c r="L89" t="s">
        <v>369</v>
      </c>
      <c r="M89" t="s">
        <v>421</v>
      </c>
      <c r="N89" t="s">
        <v>753</v>
      </c>
      <c r="O89" t="s">
        <v>341</v>
      </c>
      <c r="Q89" t="s">
        <v>1611</v>
      </c>
      <c r="R89">
        <v>350</v>
      </c>
      <c r="S89" t="s">
        <v>1655</v>
      </c>
      <c r="T89">
        <v>39900000</v>
      </c>
      <c r="U89" t="s">
        <v>1664</v>
      </c>
      <c r="V89" t="s">
        <v>1681</v>
      </c>
      <c r="W89">
        <v>75</v>
      </c>
      <c r="X89" t="s">
        <v>1711</v>
      </c>
      <c r="Z89" t="s">
        <v>1715</v>
      </c>
      <c r="AA89">
        <v>532000</v>
      </c>
      <c r="AB89" t="s">
        <v>1664</v>
      </c>
      <c r="AC89" s="2" t="s">
        <v>1810</v>
      </c>
      <c r="AD89" t="s">
        <v>2674</v>
      </c>
      <c r="AE89" s="3">
        <v>43845.454658778057</v>
      </c>
    </row>
    <row r="90" spans="1:31" x14ac:dyDescent="0.3">
      <c r="E90" t="s">
        <v>340</v>
      </c>
      <c r="F90" t="s">
        <v>341</v>
      </c>
      <c r="G90" t="s">
        <v>347</v>
      </c>
      <c r="H90" t="s">
        <v>340</v>
      </c>
      <c r="I90" t="s">
        <v>348</v>
      </c>
      <c r="J90" t="s">
        <v>341</v>
      </c>
      <c r="K90" t="s">
        <v>362</v>
      </c>
      <c r="L90" t="s">
        <v>370</v>
      </c>
      <c r="M90" t="s">
        <v>406</v>
      </c>
      <c r="N90" t="s">
        <v>687</v>
      </c>
      <c r="O90" t="s">
        <v>341</v>
      </c>
      <c r="Q90" t="s">
        <v>341</v>
      </c>
      <c r="R90">
        <v>780</v>
      </c>
      <c r="S90" t="s">
        <v>341</v>
      </c>
      <c r="T90">
        <v>38640000</v>
      </c>
      <c r="U90" t="s">
        <v>1664</v>
      </c>
      <c r="V90" t="s">
        <v>1667</v>
      </c>
      <c r="W90">
        <v>73</v>
      </c>
      <c r="X90" t="s">
        <v>1711</v>
      </c>
      <c r="Z90" t="s">
        <v>1715</v>
      </c>
      <c r="AA90">
        <v>529315.06849315064</v>
      </c>
      <c r="AB90" t="s">
        <v>1664</v>
      </c>
      <c r="AC90" s="2" t="s">
        <v>1744</v>
      </c>
      <c r="AD90" t="s">
        <v>341</v>
      </c>
      <c r="AE90" s="3">
        <v>43845.454658778057</v>
      </c>
    </row>
    <row r="91" spans="1:31" x14ac:dyDescent="0.3">
      <c r="A91" t="s">
        <v>120</v>
      </c>
      <c r="E91" t="s">
        <v>339</v>
      </c>
      <c r="F91" t="s">
        <v>343</v>
      </c>
      <c r="G91" t="s">
        <v>346</v>
      </c>
      <c r="H91" t="s">
        <v>339</v>
      </c>
      <c r="I91" t="s">
        <v>348</v>
      </c>
      <c r="J91" t="s">
        <v>352</v>
      </c>
      <c r="K91" t="s">
        <v>357</v>
      </c>
      <c r="L91" t="s">
        <v>369</v>
      </c>
      <c r="M91" t="s">
        <v>428</v>
      </c>
      <c r="N91" t="s">
        <v>1033</v>
      </c>
      <c r="O91" t="s">
        <v>341</v>
      </c>
      <c r="Q91" t="s">
        <v>1606</v>
      </c>
      <c r="R91">
        <v>630</v>
      </c>
      <c r="S91" t="s">
        <v>1655</v>
      </c>
      <c r="T91">
        <v>44900000</v>
      </c>
      <c r="U91" t="s">
        <v>1664</v>
      </c>
      <c r="V91" t="s">
        <v>1681</v>
      </c>
      <c r="W91">
        <v>85</v>
      </c>
      <c r="X91" t="s">
        <v>1711</v>
      </c>
      <c r="Z91" t="s">
        <v>1715</v>
      </c>
      <c r="AA91">
        <v>528235.29411764711</v>
      </c>
      <c r="AB91" t="s">
        <v>1664</v>
      </c>
      <c r="AC91" s="2" t="s">
        <v>2095</v>
      </c>
      <c r="AD91" t="s">
        <v>2672</v>
      </c>
      <c r="AE91" s="3">
        <v>43845.454658778057</v>
      </c>
    </row>
    <row r="92" spans="1:31" x14ac:dyDescent="0.3">
      <c r="E92" t="s">
        <v>339</v>
      </c>
      <c r="F92" t="s">
        <v>341</v>
      </c>
      <c r="G92" t="s">
        <v>345</v>
      </c>
      <c r="H92" t="s">
        <v>340</v>
      </c>
      <c r="I92" t="s">
        <v>348</v>
      </c>
      <c r="J92" t="s">
        <v>351</v>
      </c>
      <c r="K92" t="s">
        <v>358</v>
      </c>
      <c r="L92" t="s">
        <v>371</v>
      </c>
      <c r="M92" t="s">
        <v>582</v>
      </c>
      <c r="N92" t="s">
        <v>1295</v>
      </c>
      <c r="O92" t="s">
        <v>341</v>
      </c>
      <c r="Q92" t="s">
        <v>1640</v>
      </c>
      <c r="R92">
        <v>440</v>
      </c>
      <c r="S92" t="s">
        <v>1655</v>
      </c>
      <c r="T92">
        <v>95000000</v>
      </c>
      <c r="U92" t="s">
        <v>1664</v>
      </c>
      <c r="V92" t="s">
        <v>1670</v>
      </c>
      <c r="W92">
        <v>180</v>
      </c>
      <c r="X92" t="s">
        <v>1710</v>
      </c>
      <c r="Z92" t="s">
        <v>1715</v>
      </c>
      <c r="AA92">
        <v>527777.77777777775</v>
      </c>
      <c r="AB92" t="s">
        <v>1664</v>
      </c>
      <c r="AC92" s="2" t="s">
        <v>2373</v>
      </c>
      <c r="AD92" t="s">
        <v>2672</v>
      </c>
      <c r="AE92" s="3">
        <v>43845.454658778057</v>
      </c>
    </row>
    <row r="93" spans="1:31" x14ac:dyDescent="0.3">
      <c r="A93" t="s">
        <v>139</v>
      </c>
      <c r="F93" t="s">
        <v>341</v>
      </c>
      <c r="G93" t="s">
        <v>341</v>
      </c>
      <c r="H93" t="s">
        <v>341</v>
      </c>
      <c r="I93" t="s">
        <v>348</v>
      </c>
      <c r="J93" t="s">
        <v>352</v>
      </c>
      <c r="K93" t="s">
        <v>357</v>
      </c>
      <c r="M93" t="s">
        <v>387</v>
      </c>
      <c r="N93" t="s">
        <v>1165</v>
      </c>
      <c r="O93" t="s">
        <v>341</v>
      </c>
      <c r="Q93" t="s">
        <v>1606</v>
      </c>
      <c r="R93">
        <v>1</v>
      </c>
      <c r="S93" t="s">
        <v>341</v>
      </c>
      <c r="T93">
        <v>79000000</v>
      </c>
      <c r="U93" t="s">
        <v>1664</v>
      </c>
      <c r="V93" t="s">
        <v>1666</v>
      </c>
      <c r="W93">
        <v>150</v>
      </c>
      <c r="X93" t="s">
        <v>1711</v>
      </c>
      <c r="Z93" t="s">
        <v>1715</v>
      </c>
      <c r="AA93">
        <v>526666.66666666663</v>
      </c>
      <c r="AB93" t="s">
        <v>1664</v>
      </c>
      <c r="AC93" s="2" t="s">
        <v>2243</v>
      </c>
      <c r="AD93" t="s">
        <v>341</v>
      </c>
      <c r="AE93" s="3">
        <v>43845.454658778057</v>
      </c>
    </row>
    <row r="94" spans="1:31" x14ac:dyDescent="0.3">
      <c r="A94" t="s">
        <v>36</v>
      </c>
      <c r="F94" t="s">
        <v>341</v>
      </c>
      <c r="G94" t="s">
        <v>346</v>
      </c>
      <c r="H94" t="s">
        <v>340</v>
      </c>
      <c r="I94" t="s">
        <v>348</v>
      </c>
      <c r="J94" t="s">
        <v>351</v>
      </c>
      <c r="K94" t="s">
        <v>358</v>
      </c>
      <c r="L94" t="s">
        <v>368</v>
      </c>
      <c r="M94" t="s">
        <v>405</v>
      </c>
      <c r="N94" t="s">
        <v>683</v>
      </c>
      <c r="O94" t="s">
        <v>341</v>
      </c>
      <c r="Q94" t="s">
        <v>1606</v>
      </c>
      <c r="R94">
        <v>245</v>
      </c>
      <c r="S94" t="s">
        <v>1659</v>
      </c>
      <c r="T94">
        <v>49900000</v>
      </c>
      <c r="U94" t="s">
        <v>1664</v>
      </c>
      <c r="V94" t="s">
        <v>1667</v>
      </c>
      <c r="W94">
        <v>95</v>
      </c>
      <c r="X94" t="s">
        <v>1710</v>
      </c>
      <c r="Z94" t="s">
        <v>1715</v>
      </c>
      <c r="AA94">
        <v>525263.15789473685</v>
      </c>
      <c r="AB94" t="s">
        <v>1664</v>
      </c>
      <c r="AC94" s="2" t="s">
        <v>1740</v>
      </c>
      <c r="AD94" t="s">
        <v>2674</v>
      </c>
      <c r="AE94" s="3">
        <v>43845.454658778057</v>
      </c>
    </row>
    <row r="95" spans="1:31" x14ac:dyDescent="0.3">
      <c r="A95" t="s">
        <v>113</v>
      </c>
      <c r="E95" t="s">
        <v>340</v>
      </c>
      <c r="F95" t="s">
        <v>341</v>
      </c>
      <c r="G95" t="s">
        <v>346</v>
      </c>
      <c r="H95" t="s">
        <v>340</v>
      </c>
      <c r="I95" t="s">
        <v>348</v>
      </c>
      <c r="J95" t="s">
        <v>352</v>
      </c>
      <c r="K95" t="s">
        <v>341</v>
      </c>
      <c r="L95" t="s">
        <v>368</v>
      </c>
      <c r="M95" t="s">
        <v>405</v>
      </c>
      <c r="N95" t="s">
        <v>1312</v>
      </c>
      <c r="O95" t="s">
        <v>341</v>
      </c>
      <c r="Q95" t="s">
        <v>1606</v>
      </c>
      <c r="R95">
        <v>74</v>
      </c>
      <c r="S95" t="s">
        <v>1661</v>
      </c>
      <c r="T95">
        <v>51970000</v>
      </c>
      <c r="U95" t="s">
        <v>1664</v>
      </c>
      <c r="V95" t="s">
        <v>1674</v>
      </c>
      <c r="W95">
        <v>99</v>
      </c>
      <c r="X95" t="s">
        <v>1711</v>
      </c>
      <c r="Z95" t="s">
        <v>1715</v>
      </c>
      <c r="AA95">
        <v>524949.49494949495</v>
      </c>
      <c r="AB95" t="s">
        <v>1664</v>
      </c>
      <c r="AC95" s="2" t="s">
        <v>2390</v>
      </c>
      <c r="AD95" t="s">
        <v>341</v>
      </c>
      <c r="AE95" s="3">
        <v>43845.454658778057</v>
      </c>
    </row>
    <row r="96" spans="1:31" x14ac:dyDescent="0.3">
      <c r="A96" t="s">
        <v>37</v>
      </c>
      <c r="E96" t="s">
        <v>339</v>
      </c>
      <c r="F96" t="s">
        <v>341</v>
      </c>
      <c r="G96" t="s">
        <v>345</v>
      </c>
      <c r="H96" t="s">
        <v>341</v>
      </c>
      <c r="I96" t="s">
        <v>348</v>
      </c>
      <c r="J96" t="s">
        <v>352</v>
      </c>
      <c r="K96" t="s">
        <v>359</v>
      </c>
      <c r="L96" t="s">
        <v>371</v>
      </c>
      <c r="M96" t="s">
        <v>405</v>
      </c>
      <c r="N96" t="s">
        <v>879</v>
      </c>
      <c r="O96" t="s">
        <v>341</v>
      </c>
      <c r="Q96" t="s">
        <v>1606</v>
      </c>
      <c r="R96">
        <v>776</v>
      </c>
      <c r="S96" t="s">
        <v>1656</v>
      </c>
      <c r="T96">
        <v>89000000</v>
      </c>
      <c r="U96" t="s">
        <v>1664</v>
      </c>
      <c r="V96" t="s">
        <v>1668</v>
      </c>
      <c r="W96">
        <v>170</v>
      </c>
      <c r="X96" t="s">
        <v>1710</v>
      </c>
      <c r="Z96" t="s">
        <v>1715</v>
      </c>
      <c r="AA96">
        <v>523529.4117647059</v>
      </c>
      <c r="AB96" t="s">
        <v>1664</v>
      </c>
      <c r="AC96" s="2" t="s">
        <v>1936</v>
      </c>
      <c r="AD96" t="s">
        <v>341</v>
      </c>
      <c r="AE96" s="3">
        <v>43845.454658778057</v>
      </c>
    </row>
    <row r="97" spans="1:31" x14ac:dyDescent="0.3">
      <c r="A97" t="s">
        <v>116</v>
      </c>
      <c r="F97" t="s">
        <v>341</v>
      </c>
      <c r="G97" t="s">
        <v>345</v>
      </c>
      <c r="H97" t="s">
        <v>340</v>
      </c>
      <c r="I97" t="s">
        <v>348</v>
      </c>
      <c r="J97" t="s">
        <v>352</v>
      </c>
      <c r="K97" t="s">
        <v>341</v>
      </c>
      <c r="L97" t="s">
        <v>370</v>
      </c>
      <c r="M97" t="s">
        <v>406</v>
      </c>
      <c r="N97" t="s">
        <v>1012</v>
      </c>
      <c r="O97" t="s">
        <v>1595</v>
      </c>
      <c r="Q97" t="s">
        <v>1606</v>
      </c>
      <c r="R97">
        <v>780</v>
      </c>
      <c r="S97" t="s">
        <v>1656</v>
      </c>
      <c r="T97">
        <v>44700000</v>
      </c>
      <c r="U97" t="s">
        <v>1664</v>
      </c>
      <c r="V97" t="s">
        <v>1666</v>
      </c>
      <c r="W97">
        <v>86</v>
      </c>
      <c r="X97" t="s">
        <v>1711</v>
      </c>
      <c r="Z97" t="s">
        <v>1715</v>
      </c>
      <c r="AA97">
        <v>519767.4418604651</v>
      </c>
      <c r="AB97" t="s">
        <v>1664</v>
      </c>
      <c r="AC97" s="2" t="s">
        <v>2074</v>
      </c>
      <c r="AD97" t="s">
        <v>2673</v>
      </c>
      <c r="AE97" s="3">
        <v>43845.454658778057</v>
      </c>
    </row>
    <row r="98" spans="1:31" x14ac:dyDescent="0.3">
      <c r="F98" t="s">
        <v>341</v>
      </c>
      <c r="G98" t="s">
        <v>347</v>
      </c>
      <c r="H98" t="s">
        <v>340</v>
      </c>
      <c r="I98" t="s">
        <v>348</v>
      </c>
      <c r="J98" t="s">
        <v>352</v>
      </c>
      <c r="K98" t="s">
        <v>341</v>
      </c>
      <c r="L98" t="s">
        <v>370</v>
      </c>
      <c r="M98" t="s">
        <v>406</v>
      </c>
      <c r="N98" t="s">
        <v>1094</v>
      </c>
      <c r="O98" t="s">
        <v>1595</v>
      </c>
      <c r="Q98" t="s">
        <v>1624</v>
      </c>
      <c r="R98">
        <v>820</v>
      </c>
      <c r="S98" t="s">
        <v>1656</v>
      </c>
      <c r="T98">
        <v>42600000</v>
      </c>
      <c r="U98" t="s">
        <v>1664</v>
      </c>
      <c r="V98" t="s">
        <v>1667</v>
      </c>
      <c r="W98">
        <v>82</v>
      </c>
      <c r="X98" t="s">
        <v>1711</v>
      </c>
      <c r="Z98" t="s">
        <v>1715</v>
      </c>
      <c r="AA98">
        <v>519512.19512195123</v>
      </c>
      <c r="AB98" t="s">
        <v>1664</v>
      </c>
      <c r="AC98" s="2" t="s">
        <v>2156</v>
      </c>
      <c r="AD98" t="s">
        <v>2673</v>
      </c>
      <c r="AE98" s="3">
        <v>43845.454658778057</v>
      </c>
    </row>
    <row r="99" spans="1:31" x14ac:dyDescent="0.3">
      <c r="A99" t="s">
        <v>122</v>
      </c>
      <c r="F99" t="s">
        <v>342</v>
      </c>
      <c r="G99" t="s">
        <v>346</v>
      </c>
      <c r="H99" t="s">
        <v>340</v>
      </c>
      <c r="I99" t="s">
        <v>348</v>
      </c>
      <c r="J99" t="s">
        <v>352</v>
      </c>
      <c r="K99" t="s">
        <v>341</v>
      </c>
      <c r="L99" t="s">
        <v>370</v>
      </c>
      <c r="M99" t="s">
        <v>405</v>
      </c>
      <c r="N99" t="s">
        <v>1076</v>
      </c>
      <c r="O99" t="s">
        <v>1593</v>
      </c>
      <c r="Q99" t="s">
        <v>1606</v>
      </c>
      <c r="R99">
        <v>300</v>
      </c>
      <c r="S99" t="s">
        <v>1655</v>
      </c>
      <c r="T99">
        <v>77300000</v>
      </c>
      <c r="U99" t="s">
        <v>1664</v>
      </c>
      <c r="V99" t="s">
        <v>1671</v>
      </c>
      <c r="W99">
        <v>149</v>
      </c>
      <c r="X99" t="s">
        <v>1710</v>
      </c>
      <c r="Z99" t="s">
        <v>1715</v>
      </c>
      <c r="AA99">
        <v>518791.94630872482</v>
      </c>
      <c r="AB99" t="s">
        <v>1664</v>
      </c>
      <c r="AC99" s="2" t="s">
        <v>2138</v>
      </c>
      <c r="AD99" t="s">
        <v>2671</v>
      </c>
      <c r="AE99" s="3">
        <v>43845.454658778057</v>
      </c>
    </row>
    <row r="100" spans="1:31" x14ac:dyDescent="0.3">
      <c r="A100" t="s">
        <v>104</v>
      </c>
      <c r="E100" t="s">
        <v>339</v>
      </c>
      <c r="F100" t="s">
        <v>341</v>
      </c>
      <c r="G100" t="s">
        <v>347</v>
      </c>
      <c r="H100" t="s">
        <v>340</v>
      </c>
      <c r="I100" t="s">
        <v>348</v>
      </c>
      <c r="J100" t="s">
        <v>352</v>
      </c>
      <c r="K100" t="s">
        <v>357</v>
      </c>
      <c r="L100" t="s">
        <v>369</v>
      </c>
      <c r="M100" t="s">
        <v>428</v>
      </c>
      <c r="N100" t="s">
        <v>874</v>
      </c>
      <c r="O100" t="s">
        <v>341</v>
      </c>
      <c r="Q100" t="s">
        <v>1606</v>
      </c>
      <c r="R100">
        <v>280</v>
      </c>
      <c r="S100" t="s">
        <v>1657</v>
      </c>
      <c r="T100">
        <v>42000000</v>
      </c>
      <c r="U100" t="s">
        <v>1664</v>
      </c>
      <c r="V100" t="s">
        <v>1666</v>
      </c>
      <c r="W100">
        <v>81</v>
      </c>
      <c r="X100" t="s">
        <v>1711</v>
      </c>
      <c r="Z100" t="s">
        <v>1715</v>
      </c>
      <c r="AA100">
        <v>518518.51851851848</v>
      </c>
      <c r="AB100" t="s">
        <v>1664</v>
      </c>
      <c r="AC100" s="2" t="s">
        <v>1931</v>
      </c>
      <c r="AD100" t="s">
        <v>2674</v>
      </c>
      <c r="AE100" s="3">
        <v>43845.454658778057</v>
      </c>
    </row>
    <row r="101" spans="1:31" x14ac:dyDescent="0.3">
      <c r="A101" t="s">
        <v>35</v>
      </c>
      <c r="E101" t="s">
        <v>340</v>
      </c>
      <c r="F101" t="s">
        <v>341</v>
      </c>
      <c r="G101" t="s">
        <v>346</v>
      </c>
      <c r="H101" t="s">
        <v>340</v>
      </c>
      <c r="I101" t="s">
        <v>348</v>
      </c>
      <c r="J101" t="s">
        <v>352</v>
      </c>
      <c r="K101" t="s">
        <v>341</v>
      </c>
      <c r="L101" t="s">
        <v>370</v>
      </c>
      <c r="M101" t="s">
        <v>406</v>
      </c>
      <c r="N101" t="s">
        <v>891</v>
      </c>
      <c r="O101" t="s">
        <v>341</v>
      </c>
      <c r="Q101" t="s">
        <v>1611</v>
      </c>
      <c r="R101">
        <v>895</v>
      </c>
      <c r="S101" t="s">
        <v>341</v>
      </c>
      <c r="T101">
        <v>54440000</v>
      </c>
      <c r="U101" t="s">
        <v>1664</v>
      </c>
      <c r="V101" t="s">
        <v>1667</v>
      </c>
      <c r="W101">
        <v>105</v>
      </c>
      <c r="X101" t="s">
        <v>1711</v>
      </c>
      <c r="Z101" t="s">
        <v>1715</v>
      </c>
      <c r="AA101">
        <v>518476.19047619047</v>
      </c>
      <c r="AB101" t="s">
        <v>1664</v>
      </c>
      <c r="AC101" s="2" t="s">
        <v>1948</v>
      </c>
      <c r="AD101" t="s">
        <v>341</v>
      </c>
      <c r="AE101" s="3">
        <v>43845.454658778057</v>
      </c>
    </row>
    <row r="102" spans="1:31" x14ac:dyDescent="0.3">
      <c r="A102" t="s">
        <v>35</v>
      </c>
      <c r="E102" t="s">
        <v>340</v>
      </c>
      <c r="F102" t="s">
        <v>341</v>
      </c>
      <c r="G102" t="s">
        <v>347</v>
      </c>
      <c r="H102" t="s">
        <v>340</v>
      </c>
      <c r="I102" t="s">
        <v>348</v>
      </c>
      <c r="J102" t="s">
        <v>352</v>
      </c>
      <c r="K102" t="s">
        <v>341</v>
      </c>
      <c r="L102" t="s">
        <v>370</v>
      </c>
      <c r="M102" t="s">
        <v>406</v>
      </c>
      <c r="N102" t="s">
        <v>893</v>
      </c>
      <c r="O102" t="s">
        <v>341</v>
      </c>
      <c r="Q102" t="s">
        <v>1611</v>
      </c>
      <c r="R102">
        <v>895</v>
      </c>
      <c r="S102" t="s">
        <v>341</v>
      </c>
      <c r="T102">
        <v>46640000</v>
      </c>
      <c r="U102" t="s">
        <v>1664</v>
      </c>
      <c r="V102" t="s">
        <v>1667</v>
      </c>
      <c r="W102">
        <v>90</v>
      </c>
      <c r="X102" t="s">
        <v>1711</v>
      </c>
      <c r="Z102" t="s">
        <v>1715</v>
      </c>
      <c r="AA102">
        <v>518222.22222222219</v>
      </c>
      <c r="AB102" t="s">
        <v>1664</v>
      </c>
      <c r="AC102" s="2" t="s">
        <v>1950</v>
      </c>
      <c r="AD102" t="s">
        <v>341</v>
      </c>
      <c r="AE102" s="3">
        <v>43845.454658778057</v>
      </c>
    </row>
    <row r="103" spans="1:31" x14ac:dyDescent="0.3">
      <c r="A103" t="s">
        <v>113</v>
      </c>
      <c r="E103" t="s">
        <v>339</v>
      </c>
      <c r="F103" t="s">
        <v>341</v>
      </c>
      <c r="G103" t="s">
        <v>346</v>
      </c>
      <c r="H103" t="s">
        <v>340</v>
      </c>
      <c r="I103" t="s">
        <v>348</v>
      </c>
      <c r="J103" t="s">
        <v>351</v>
      </c>
      <c r="K103" t="s">
        <v>359</v>
      </c>
      <c r="L103" t="s">
        <v>371</v>
      </c>
      <c r="M103" t="s">
        <v>405</v>
      </c>
      <c r="N103" t="s">
        <v>1238</v>
      </c>
      <c r="O103" t="s">
        <v>341</v>
      </c>
      <c r="Q103" t="s">
        <v>1606</v>
      </c>
      <c r="R103">
        <v>500</v>
      </c>
      <c r="S103" t="s">
        <v>1655</v>
      </c>
      <c r="T103">
        <v>89000000</v>
      </c>
      <c r="U103" t="s">
        <v>1664</v>
      </c>
      <c r="V103" t="s">
        <v>1668</v>
      </c>
      <c r="W103">
        <v>172</v>
      </c>
      <c r="X103" t="s">
        <v>1711</v>
      </c>
      <c r="Z103" t="s">
        <v>1715</v>
      </c>
      <c r="AA103">
        <v>517441.86046511628</v>
      </c>
      <c r="AB103" t="s">
        <v>1664</v>
      </c>
      <c r="AC103" s="2" t="s">
        <v>2316</v>
      </c>
      <c r="AD103" t="s">
        <v>341</v>
      </c>
      <c r="AE103" s="3">
        <v>43845.454658778057</v>
      </c>
    </row>
    <row r="104" spans="1:31" x14ac:dyDescent="0.3">
      <c r="A104" t="s">
        <v>89</v>
      </c>
      <c r="E104" t="s">
        <v>339</v>
      </c>
      <c r="F104" t="s">
        <v>343</v>
      </c>
      <c r="G104" t="s">
        <v>346</v>
      </c>
      <c r="H104" t="s">
        <v>340</v>
      </c>
      <c r="I104" t="s">
        <v>348</v>
      </c>
      <c r="J104" t="s">
        <v>351</v>
      </c>
      <c r="K104" t="s">
        <v>358</v>
      </c>
      <c r="L104" t="s">
        <v>371</v>
      </c>
      <c r="M104" t="s">
        <v>405</v>
      </c>
      <c r="N104" t="s">
        <v>829</v>
      </c>
      <c r="O104" t="s">
        <v>341</v>
      </c>
      <c r="Q104" t="s">
        <v>1607</v>
      </c>
      <c r="R104">
        <v>220</v>
      </c>
      <c r="S104" t="s">
        <v>1656</v>
      </c>
      <c r="T104">
        <v>59500000</v>
      </c>
      <c r="U104" t="s">
        <v>1664</v>
      </c>
      <c r="V104" t="s">
        <v>1667</v>
      </c>
      <c r="W104">
        <v>115</v>
      </c>
      <c r="X104" t="s">
        <v>1710</v>
      </c>
      <c r="Z104" t="s">
        <v>1715</v>
      </c>
      <c r="AA104">
        <v>517391.30434782611</v>
      </c>
      <c r="AB104" t="s">
        <v>1664</v>
      </c>
      <c r="AC104" s="2" t="s">
        <v>1886</v>
      </c>
      <c r="AD104" t="s">
        <v>2673</v>
      </c>
      <c r="AE104" s="3">
        <v>43845.454658778057</v>
      </c>
    </row>
    <row r="105" spans="1:31" x14ac:dyDescent="0.3">
      <c r="E105" t="s">
        <v>339</v>
      </c>
      <c r="F105" t="s">
        <v>341</v>
      </c>
      <c r="G105" t="s">
        <v>347</v>
      </c>
      <c r="H105" t="s">
        <v>340</v>
      </c>
      <c r="I105" t="s">
        <v>348</v>
      </c>
      <c r="J105" t="s">
        <v>351</v>
      </c>
      <c r="K105" t="s">
        <v>358</v>
      </c>
      <c r="L105" t="s">
        <v>371</v>
      </c>
      <c r="M105" t="s">
        <v>405</v>
      </c>
      <c r="N105" t="s">
        <v>773</v>
      </c>
      <c r="O105" t="s">
        <v>341</v>
      </c>
      <c r="Q105" t="s">
        <v>1606</v>
      </c>
      <c r="R105">
        <v>684</v>
      </c>
      <c r="S105" t="s">
        <v>1655</v>
      </c>
      <c r="T105">
        <v>56900000</v>
      </c>
      <c r="U105" t="s">
        <v>1664</v>
      </c>
      <c r="V105" t="s">
        <v>1667</v>
      </c>
      <c r="W105">
        <v>110</v>
      </c>
      <c r="X105" t="s">
        <v>1711</v>
      </c>
      <c r="Z105" t="s">
        <v>1715</v>
      </c>
      <c r="AA105">
        <v>517272.72727272729</v>
      </c>
      <c r="AB105" t="s">
        <v>1664</v>
      </c>
      <c r="AC105" s="2" t="s">
        <v>1830</v>
      </c>
      <c r="AD105" t="s">
        <v>2674</v>
      </c>
      <c r="AE105" s="3">
        <v>43845.454658778057</v>
      </c>
    </row>
    <row r="106" spans="1:31" x14ac:dyDescent="0.3">
      <c r="A106" t="s">
        <v>193</v>
      </c>
      <c r="E106" t="s">
        <v>339</v>
      </c>
      <c r="F106" t="s">
        <v>341</v>
      </c>
      <c r="G106" t="s">
        <v>345</v>
      </c>
      <c r="H106" t="s">
        <v>341</v>
      </c>
      <c r="I106" t="s">
        <v>348</v>
      </c>
      <c r="J106" t="s">
        <v>341</v>
      </c>
      <c r="K106" t="s">
        <v>358</v>
      </c>
      <c r="M106" t="s">
        <v>589</v>
      </c>
      <c r="N106" t="s">
        <v>1373</v>
      </c>
      <c r="O106" t="s">
        <v>341</v>
      </c>
      <c r="Q106" t="s">
        <v>1606</v>
      </c>
      <c r="R106">
        <v>240</v>
      </c>
      <c r="S106" t="s">
        <v>1656</v>
      </c>
      <c r="T106">
        <v>56000000</v>
      </c>
      <c r="U106" t="s">
        <v>1664</v>
      </c>
      <c r="V106" t="s">
        <v>1667</v>
      </c>
      <c r="W106">
        <v>109</v>
      </c>
      <c r="X106" t="s">
        <v>1711</v>
      </c>
      <c r="Z106" t="s">
        <v>1715</v>
      </c>
      <c r="AA106">
        <v>513761.46788990818</v>
      </c>
      <c r="AB106" t="s">
        <v>1664</v>
      </c>
      <c r="AC106" s="2" t="s">
        <v>2452</v>
      </c>
      <c r="AD106" t="s">
        <v>341</v>
      </c>
      <c r="AE106" s="3">
        <v>43845.454658778057</v>
      </c>
    </row>
    <row r="107" spans="1:31" x14ac:dyDescent="0.3">
      <c r="A107" t="s">
        <v>73</v>
      </c>
      <c r="E107" t="s">
        <v>339</v>
      </c>
      <c r="F107" t="s">
        <v>344</v>
      </c>
      <c r="G107" t="s">
        <v>346</v>
      </c>
      <c r="H107" t="s">
        <v>340</v>
      </c>
      <c r="I107" t="s">
        <v>348</v>
      </c>
      <c r="J107" t="s">
        <v>352</v>
      </c>
      <c r="K107" t="s">
        <v>341</v>
      </c>
      <c r="L107" t="s">
        <v>368</v>
      </c>
      <c r="M107" t="s">
        <v>405</v>
      </c>
      <c r="N107" t="s">
        <v>795</v>
      </c>
      <c r="O107" t="s">
        <v>341</v>
      </c>
      <c r="Q107" t="s">
        <v>1611</v>
      </c>
      <c r="R107">
        <v>300</v>
      </c>
      <c r="S107" t="s">
        <v>1659</v>
      </c>
      <c r="T107">
        <v>45700000</v>
      </c>
      <c r="U107" t="s">
        <v>1664</v>
      </c>
      <c r="V107" t="s">
        <v>1685</v>
      </c>
      <c r="W107">
        <v>89</v>
      </c>
      <c r="X107" t="s">
        <v>1711</v>
      </c>
      <c r="Z107" t="s">
        <v>1715</v>
      </c>
      <c r="AA107">
        <v>513483.14606741571</v>
      </c>
      <c r="AB107" t="s">
        <v>1664</v>
      </c>
      <c r="AC107" s="2" t="s">
        <v>1852</v>
      </c>
      <c r="AD107" t="s">
        <v>2674</v>
      </c>
      <c r="AE107" s="3">
        <v>43845.454658778057</v>
      </c>
    </row>
    <row r="108" spans="1:31" x14ac:dyDescent="0.3">
      <c r="A108" t="s">
        <v>35</v>
      </c>
      <c r="E108" t="s">
        <v>340</v>
      </c>
      <c r="F108" t="s">
        <v>341</v>
      </c>
      <c r="G108" t="s">
        <v>347</v>
      </c>
      <c r="H108" t="s">
        <v>340</v>
      </c>
      <c r="I108" t="s">
        <v>348</v>
      </c>
      <c r="J108" t="s">
        <v>352</v>
      </c>
      <c r="K108" t="s">
        <v>341</v>
      </c>
      <c r="L108" t="s">
        <v>370</v>
      </c>
      <c r="M108" t="s">
        <v>406</v>
      </c>
      <c r="N108" t="s">
        <v>896</v>
      </c>
      <c r="O108" t="s">
        <v>341</v>
      </c>
      <c r="Q108" t="s">
        <v>1611</v>
      </c>
      <c r="R108">
        <v>780</v>
      </c>
      <c r="S108" t="s">
        <v>341</v>
      </c>
      <c r="T108">
        <v>42040000</v>
      </c>
      <c r="U108" t="s">
        <v>1664</v>
      </c>
      <c r="V108" t="s">
        <v>1667</v>
      </c>
      <c r="W108">
        <v>82</v>
      </c>
      <c r="X108" t="s">
        <v>1711</v>
      </c>
      <c r="Z108" t="s">
        <v>1715</v>
      </c>
      <c r="AA108">
        <v>512682.92682926828</v>
      </c>
      <c r="AB108" t="s">
        <v>1664</v>
      </c>
      <c r="AC108" s="2" t="s">
        <v>1953</v>
      </c>
      <c r="AD108" t="s">
        <v>341</v>
      </c>
      <c r="AE108" s="3">
        <v>43845.454658778057</v>
      </c>
    </row>
    <row r="109" spans="1:31" x14ac:dyDescent="0.3">
      <c r="A109" t="s">
        <v>35</v>
      </c>
      <c r="E109" t="s">
        <v>340</v>
      </c>
      <c r="F109" t="s">
        <v>341</v>
      </c>
      <c r="G109" t="s">
        <v>347</v>
      </c>
      <c r="H109" t="s">
        <v>340</v>
      </c>
      <c r="I109" t="s">
        <v>348</v>
      </c>
      <c r="J109" t="s">
        <v>352</v>
      </c>
      <c r="K109" t="s">
        <v>341</v>
      </c>
      <c r="L109" t="s">
        <v>370</v>
      </c>
      <c r="M109" t="s">
        <v>406</v>
      </c>
      <c r="N109" t="s">
        <v>892</v>
      </c>
      <c r="O109" t="s">
        <v>341</v>
      </c>
      <c r="Q109" t="s">
        <v>1611</v>
      </c>
      <c r="R109">
        <v>895</v>
      </c>
      <c r="S109" t="s">
        <v>341</v>
      </c>
      <c r="T109">
        <v>48160000</v>
      </c>
      <c r="U109" t="s">
        <v>1664</v>
      </c>
      <c r="V109" t="s">
        <v>1667</v>
      </c>
      <c r="W109">
        <v>94</v>
      </c>
      <c r="X109" t="s">
        <v>1711</v>
      </c>
      <c r="Z109" t="s">
        <v>1715</v>
      </c>
      <c r="AA109">
        <v>512340.42553191492</v>
      </c>
      <c r="AB109" t="s">
        <v>1664</v>
      </c>
      <c r="AC109" s="2" t="s">
        <v>1949</v>
      </c>
      <c r="AD109" t="s">
        <v>341</v>
      </c>
      <c r="AE109" s="3">
        <v>43845.454658778057</v>
      </c>
    </row>
    <row r="110" spans="1:31" x14ac:dyDescent="0.3">
      <c r="F110" t="s">
        <v>343</v>
      </c>
      <c r="G110" t="s">
        <v>341</v>
      </c>
      <c r="H110" t="s">
        <v>341</v>
      </c>
      <c r="I110" t="s">
        <v>348</v>
      </c>
      <c r="J110" t="s">
        <v>341</v>
      </c>
      <c r="K110" t="s">
        <v>359</v>
      </c>
      <c r="M110" t="s">
        <v>528</v>
      </c>
      <c r="N110" t="s">
        <v>1069</v>
      </c>
      <c r="O110" t="s">
        <v>341</v>
      </c>
      <c r="Q110" t="s">
        <v>1640</v>
      </c>
      <c r="R110">
        <v>715</v>
      </c>
      <c r="S110" t="s">
        <v>341</v>
      </c>
      <c r="T110">
        <v>44000000</v>
      </c>
      <c r="U110" t="s">
        <v>1664</v>
      </c>
      <c r="V110" t="s">
        <v>1670</v>
      </c>
      <c r="W110">
        <v>86</v>
      </c>
      <c r="X110" t="s">
        <v>1711</v>
      </c>
      <c r="Z110" t="s">
        <v>1715</v>
      </c>
      <c r="AA110">
        <v>511627.90697674418</v>
      </c>
      <c r="AB110" t="s">
        <v>1664</v>
      </c>
      <c r="AC110" s="2" t="s">
        <v>2131</v>
      </c>
      <c r="AD110" t="s">
        <v>341</v>
      </c>
      <c r="AE110" s="3">
        <v>43845.454658778057</v>
      </c>
    </row>
    <row r="111" spans="1:31" x14ac:dyDescent="0.3">
      <c r="A111" t="s">
        <v>48</v>
      </c>
      <c r="E111" t="s">
        <v>340</v>
      </c>
      <c r="F111" t="s">
        <v>341</v>
      </c>
      <c r="G111" t="s">
        <v>346</v>
      </c>
      <c r="H111" t="s">
        <v>340</v>
      </c>
      <c r="I111" t="s">
        <v>348</v>
      </c>
      <c r="J111" t="s">
        <v>341</v>
      </c>
      <c r="K111" t="s">
        <v>341</v>
      </c>
      <c r="L111" t="s">
        <v>368</v>
      </c>
      <c r="M111" t="s">
        <v>405</v>
      </c>
      <c r="N111" t="s">
        <v>790</v>
      </c>
      <c r="O111" t="s">
        <v>341</v>
      </c>
      <c r="Q111" t="s">
        <v>1606</v>
      </c>
      <c r="R111">
        <v>489</v>
      </c>
      <c r="S111" t="s">
        <v>1655</v>
      </c>
      <c r="T111">
        <v>71900000</v>
      </c>
      <c r="U111" t="s">
        <v>1664</v>
      </c>
      <c r="V111" t="s">
        <v>1667</v>
      </c>
      <c r="W111">
        <v>141</v>
      </c>
      <c r="X111" t="s">
        <v>1711</v>
      </c>
      <c r="Z111" t="s">
        <v>1715</v>
      </c>
      <c r="AA111">
        <v>509929.07801418437</v>
      </c>
      <c r="AB111" t="s">
        <v>1664</v>
      </c>
      <c r="AC111" s="2" t="s">
        <v>1847</v>
      </c>
      <c r="AD111" t="s">
        <v>2674</v>
      </c>
      <c r="AE111" s="3">
        <v>43845.454658778057</v>
      </c>
    </row>
    <row r="112" spans="1:31" x14ac:dyDescent="0.3">
      <c r="A112" t="s">
        <v>188</v>
      </c>
      <c r="E112" t="s">
        <v>339</v>
      </c>
      <c r="F112" t="s">
        <v>342</v>
      </c>
      <c r="G112" t="s">
        <v>346</v>
      </c>
      <c r="H112" t="s">
        <v>341</v>
      </c>
      <c r="I112" t="s">
        <v>348</v>
      </c>
      <c r="J112" t="s">
        <v>351</v>
      </c>
      <c r="K112" t="s">
        <v>341</v>
      </c>
      <c r="L112" t="s">
        <v>368</v>
      </c>
      <c r="M112" t="s">
        <v>405</v>
      </c>
      <c r="N112" t="s">
        <v>1303</v>
      </c>
      <c r="O112" t="s">
        <v>341</v>
      </c>
      <c r="Q112" t="s">
        <v>1606</v>
      </c>
      <c r="R112">
        <v>227</v>
      </c>
      <c r="S112" t="s">
        <v>1655</v>
      </c>
      <c r="T112">
        <v>66800000</v>
      </c>
      <c r="U112" t="s">
        <v>1664</v>
      </c>
      <c r="V112" t="s">
        <v>1668</v>
      </c>
      <c r="W112">
        <v>131</v>
      </c>
      <c r="X112" t="s">
        <v>1711</v>
      </c>
      <c r="Z112" t="s">
        <v>1715</v>
      </c>
      <c r="AA112">
        <v>509923.66412213742</v>
      </c>
      <c r="AB112" t="s">
        <v>1664</v>
      </c>
      <c r="AC112" s="2" t="s">
        <v>2381</v>
      </c>
      <c r="AD112" t="s">
        <v>2672</v>
      </c>
      <c r="AE112" s="3">
        <v>43845.454658778057</v>
      </c>
    </row>
    <row r="113" spans="1:31" x14ac:dyDescent="0.3">
      <c r="A113" t="s">
        <v>35</v>
      </c>
      <c r="E113" t="s">
        <v>340</v>
      </c>
      <c r="F113" t="s">
        <v>341</v>
      </c>
      <c r="G113" t="s">
        <v>347</v>
      </c>
      <c r="H113" t="s">
        <v>340</v>
      </c>
      <c r="I113" t="s">
        <v>348</v>
      </c>
      <c r="J113" t="s">
        <v>352</v>
      </c>
      <c r="K113" t="s">
        <v>341</v>
      </c>
      <c r="L113" t="s">
        <v>370</v>
      </c>
      <c r="M113" t="s">
        <v>406</v>
      </c>
      <c r="N113" t="s">
        <v>897</v>
      </c>
      <c r="O113" t="s">
        <v>341</v>
      </c>
      <c r="Q113" t="s">
        <v>1611</v>
      </c>
      <c r="R113">
        <v>820</v>
      </c>
      <c r="S113" t="s">
        <v>341</v>
      </c>
      <c r="T113">
        <v>40250000</v>
      </c>
      <c r="U113" t="s">
        <v>1664</v>
      </c>
      <c r="V113" t="s">
        <v>1667</v>
      </c>
      <c r="W113">
        <v>79</v>
      </c>
      <c r="X113" t="s">
        <v>1711</v>
      </c>
      <c r="Z113" t="s">
        <v>1715</v>
      </c>
      <c r="AA113">
        <v>509493.67088607588</v>
      </c>
      <c r="AB113" t="s">
        <v>1664</v>
      </c>
      <c r="AC113" s="2" t="s">
        <v>1954</v>
      </c>
      <c r="AD113" t="s">
        <v>341</v>
      </c>
      <c r="AE113" s="3">
        <v>43845.454658778057</v>
      </c>
    </row>
    <row r="114" spans="1:31" x14ac:dyDescent="0.3">
      <c r="A114" t="s">
        <v>164</v>
      </c>
      <c r="E114" t="s">
        <v>339</v>
      </c>
      <c r="F114" t="s">
        <v>341</v>
      </c>
      <c r="G114" t="s">
        <v>347</v>
      </c>
      <c r="H114" t="s">
        <v>340</v>
      </c>
      <c r="I114" t="s">
        <v>348</v>
      </c>
      <c r="J114" t="s">
        <v>352</v>
      </c>
      <c r="K114" t="s">
        <v>341</v>
      </c>
      <c r="L114" t="s">
        <v>368</v>
      </c>
      <c r="M114" t="s">
        <v>405</v>
      </c>
      <c r="N114" t="s">
        <v>1425</v>
      </c>
      <c r="O114" t="s">
        <v>341</v>
      </c>
      <c r="Q114" t="s">
        <v>1606</v>
      </c>
      <c r="R114">
        <v>200</v>
      </c>
      <c r="S114" t="s">
        <v>1655</v>
      </c>
      <c r="T114">
        <v>59900000</v>
      </c>
      <c r="U114" t="s">
        <v>1664</v>
      </c>
      <c r="V114" t="s">
        <v>1668</v>
      </c>
      <c r="W114">
        <v>118</v>
      </c>
      <c r="X114" t="s">
        <v>1710</v>
      </c>
      <c r="Z114" t="s">
        <v>1715</v>
      </c>
      <c r="AA114">
        <v>507627.11864406778</v>
      </c>
      <c r="AB114" t="s">
        <v>1664</v>
      </c>
      <c r="AC114" s="2" t="s">
        <v>2504</v>
      </c>
      <c r="AD114" t="s">
        <v>2671</v>
      </c>
      <c r="AE114" s="3">
        <v>43845.454658778057</v>
      </c>
    </row>
    <row r="115" spans="1:31" x14ac:dyDescent="0.3">
      <c r="A115" t="s">
        <v>35</v>
      </c>
      <c r="E115" t="s">
        <v>340</v>
      </c>
      <c r="F115" t="s">
        <v>341</v>
      </c>
      <c r="G115" t="s">
        <v>347</v>
      </c>
      <c r="H115" t="s">
        <v>340</v>
      </c>
      <c r="I115" t="s">
        <v>348</v>
      </c>
      <c r="J115" t="s">
        <v>352</v>
      </c>
      <c r="K115" t="s">
        <v>341</v>
      </c>
      <c r="L115" t="s">
        <v>370</v>
      </c>
      <c r="M115" t="s">
        <v>406</v>
      </c>
      <c r="N115" t="s">
        <v>895</v>
      </c>
      <c r="O115" t="s">
        <v>341</v>
      </c>
      <c r="Q115" t="s">
        <v>1611</v>
      </c>
      <c r="R115">
        <v>780</v>
      </c>
      <c r="S115" t="s">
        <v>341</v>
      </c>
      <c r="T115">
        <v>43140000</v>
      </c>
      <c r="U115" t="s">
        <v>1664</v>
      </c>
      <c r="V115" t="s">
        <v>1667</v>
      </c>
      <c r="W115">
        <v>85</v>
      </c>
      <c r="X115" t="s">
        <v>1711</v>
      </c>
      <c r="Z115" t="s">
        <v>1715</v>
      </c>
      <c r="AA115">
        <v>507529.4117647059</v>
      </c>
      <c r="AB115" t="s">
        <v>1664</v>
      </c>
      <c r="AC115" s="2" t="s">
        <v>1952</v>
      </c>
      <c r="AD115" t="s">
        <v>341</v>
      </c>
      <c r="AE115" s="3">
        <v>43845.454658778057</v>
      </c>
    </row>
    <row r="116" spans="1:31" x14ac:dyDescent="0.3">
      <c r="E116" t="s">
        <v>339</v>
      </c>
      <c r="F116" t="s">
        <v>344</v>
      </c>
      <c r="G116" t="s">
        <v>346</v>
      </c>
      <c r="H116" t="s">
        <v>340</v>
      </c>
      <c r="I116" t="s">
        <v>348</v>
      </c>
      <c r="J116" t="s">
        <v>354</v>
      </c>
      <c r="K116" t="s">
        <v>358</v>
      </c>
      <c r="L116" t="s">
        <v>373</v>
      </c>
      <c r="M116" t="s">
        <v>390</v>
      </c>
      <c r="N116" t="s">
        <v>1305</v>
      </c>
      <c r="O116" t="s">
        <v>341</v>
      </c>
      <c r="Q116" t="s">
        <v>1608</v>
      </c>
      <c r="R116">
        <v>381</v>
      </c>
      <c r="S116" t="s">
        <v>1657</v>
      </c>
      <c r="T116">
        <v>76000000</v>
      </c>
      <c r="U116" t="s">
        <v>1664</v>
      </c>
      <c r="V116" t="s">
        <v>1668</v>
      </c>
      <c r="W116">
        <v>150</v>
      </c>
      <c r="X116" t="s">
        <v>1710</v>
      </c>
      <c r="Z116" t="s">
        <v>1715</v>
      </c>
      <c r="AA116">
        <v>506666.66666666669</v>
      </c>
      <c r="AB116" t="s">
        <v>1664</v>
      </c>
      <c r="AC116" s="2" t="s">
        <v>2383</v>
      </c>
      <c r="AD116" t="s">
        <v>2673</v>
      </c>
      <c r="AE116" s="3">
        <v>43845.454658778057</v>
      </c>
    </row>
    <row r="117" spans="1:31" x14ac:dyDescent="0.3">
      <c r="A117" t="s">
        <v>75</v>
      </c>
      <c r="E117" t="s">
        <v>339</v>
      </c>
      <c r="F117" t="s">
        <v>344</v>
      </c>
      <c r="G117" t="s">
        <v>341</v>
      </c>
      <c r="H117" t="s">
        <v>341</v>
      </c>
      <c r="I117" t="s">
        <v>348</v>
      </c>
      <c r="J117" t="s">
        <v>351</v>
      </c>
      <c r="K117" t="s">
        <v>358</v>
      </c>
      <c r="L117" t="s">
        <v>371</v>
      </c>
      <c r="M117" t="s">
        <v>405</v>
      </c>
      <c r="N117" t="s">
        <v>786</v>
      </c>
      <c r="O117" t="s">
        <v>341</v>
      </c>
      <c r="Q117" t="s">
        <v>1606</v>
      </c>
      <c r="R117">
        <v>140</v>
      </c>
      <c r="S117" t="s">
        <v>1656</v>
      </c>
      <c r="T117">
        <v>74900000</v>
      </c>
      <c r="U117" t="s">
        <v>1664</v>
      </c>
      <c r="V117" t="s">
        <v>1668</v>
      </c>
      <c r="W117">
        <v>148</v>
      </c>
      <c r="X117" t="s">
        <v>1710</v>
      </c>
      <c r="Z117" t="s">
        <v>1715</v>
      </c>
      <c r="AA117">
        <v>506081.08108108112</v>
      </c>
      <c r="AB117" t="s">
        <v>1664</v>
      </c>
      <c r="AC117" s="2" t="s">
        <v>1843</v>
      </c>
      <c r="AD117" t="s">
        <v>341</v>
      </c>
      <c r="AE117" s="3">
        <v>43845.454658778057</v>
      </c>
    </row>
    <row r="118" spans="1:31" x14ac:dyDescent="0.3">
      <c r="A118" t="s">
        <v>116</v>
      </c>
      <c r="E118" t="s">
        <v>340</v>
      </c>
      <c r="F118" t="s">
        <v>344</v>
      </c>
      <c r="G118" t="s">
        <v>347</v>
      </c>
      <c r="H118" t="s">
        <v>340</v>
      </c>
      <c r="I118" t="s">
        <v>348</v>
      </c>
      <c r="J118" t="s">
        <v>352</v>
      </c>
      <c r="K118" t="s">
        <v>341</v>
      </c>
      <c r="L118" t="s">
        <v>370</v>
      </c>
      <c r="M118" t="s">
        <v>406</v>
      </c>
      <c r="N118" t="s">
        <v>1012</v>
      </c>
      <c r="O118" t="s">
        <v>1595</v>
      </c>
      <c r="Q118" t="s">
        <v>1624</v>
      </c>
      <c r="R118">
        <v>784</v>
      </c>
      <c r="S118" t="s">
        <v>1658</v>
      </c>
      <c r="T118">
        <v>46500000</v>
      </c>
      <c r="U118" t="s">
        <v>1664</v>
      </c>
      <c r="V118" t="s">
        <v>1690</v>
      </c>
      <c r="W118">
        <v>92</v>
      </c>
      <c r="X118" t="s">
        <v>1711</v>
      </c>
      <c r="Z118" t="s">
        <v>1715</v>
      </c>
      <c r="AA118">
        <v>505434.78260869568</v>
      </c>
      <c r="AB118" t="s">
        <v>1664</v>
      </c>
      <c r="AC118" s="2" t="s">
        <v>2211</v>
      </c>
      <c r="AD118" t="s">
        <v>2673</v>
      </c>
      <c r="AE118" s="3">
        <v>43845.454658778057</v>
      </c>
    </row>
    <row r="119" spans="1:31" x14ac:dyDescent="0.3">
      <c r="F119" t="s">
        <v>342</v>
      </c>
      <c r="G119" t="s">
        <v>347</v>
      </c>
      <c r="H119" t="s">
        <v>341</v>
      </c>
      <c r="I119" t="s">
        <v>348</v>
      </c>
      <c r="J119" t="s">
        <v>351</v>
      </c>
      <c r="K119" t="s">
        <v>359</v>
      </c>
      <c r="L119" t="s">
        <v>364</v>
      </c>
      <c r="M119" t="s">
        <v>405</v>
      </c>
      <c r="N119" t="s">
        <v>834</v>
      </c>
      <c r="O119" t="s">
        <v>341</v>
      </c>
      <c r="Q119" t="s">
        <v>1606</v>
      </c>
      <c r="R119">
        <v>200</v>
      </c>
      <c r="S119" t="s">
        <v>1655</v>
      </c>
      <c r="T119">
        <v>43900000</v>
      </c>
      <c r="U119" t="s">
        <v>1664</v>
      </c>
      <c r="V119" t="s">
        <v>1683</v>
      </c>
      <c r="W119">
        <v>87</v>
      </c>
      <c r="X119" t="s">
        <v>1710</v>
      </c>
      <c r="Z119" t="s">
        <v>1715</v>
      </c>
      <c r="AA119">
        <v>504597.70114942529</v>
      </c>
      <c r="AB119" t="s">
        <v>1664</v>
      </c>
      <c r="AC119" s="2" t="s">
        <v>1891</v>
      </c>
      <c r="AD119" t="s">
        <v>341</v>
      </c>
      <c r="AE119" s="3">
        <v>43845.454658778057</v>
      </c>
    </row>
    <row r="120" spans="1:31" x14ac:dyDescent="0.3">
      <c r="A120" t="s">
        <v>51</v>
      </c>
      <c r="F120" t="s">
        <v>341</v>
      </c>
      <c r="G120" t="s">
        <v>341</v>
      </c>
      <c r="H120" t="s">
        <v>341</v>
      </c>
      <c r="I120" t="s">
        <v>348</v>
      </c>
      <c r="J120" t="s">
        <v>352</v>
      </c>
      <c r="K120" t="s">
        <v>363</v>
      </c>
      <c r="M120" t="s">
        <v>424</v>
      </c>
      <c r="N120" t="s">
        <v>1086</v>
      </c>
      <c r="O120" t="s">
        <v>341</v>
      </c>
      <c r="Q120" t="s">
        <v>1606</v>
      </c>
      <c r="R120">
        <v>184</v>
      </c>
      <c r="S120" t="s">
        <v>341</v>
      </c>
      <c r="T120">
        <v>61560000</v>
      </c>
      <c r="U120" t="s">
        <v>1664</v>
      </c>
      <c r="V120" t="s">
        <v>1667</v>
      </c>
      <c r="W120">
        <v>122</v>
      </c>
      <c r="X120" t="s">
        <v>341</v>
      </c>
      <c r="Z120" t="s">
        <v>1715</v>
      </c>
      <c r="AA120">
        <v>504590.16393442621</v>
      </c>
      <c r="AB120" t="s">
        <v>1664</v>
      </c>
      <c r="AC120" s="2" t="s">
        <v>2148</v>
      </c>
      <c r="AD120" t="s">
        <v>341</v>
      </c>
      <c r="AE120" s="3">
        <v>43845.454658778057</v>
      </c>
    </row>
    <row r="121" spans="1:31" x14ac:dyDescent="0.3">
      <c r="E121" t="s">
        <v>339</v>
      </c>
      <c r="F121" t="s">
        <v>341</v>
      </c>
      <c r="G121" t="s">
        <v>347</v>
      </c>
      <c r="H121" t="s">
        <v>341</v>
      </c>
      <c r="I121" t="s">
        <v>348</v>
      </c>
      <c r="J121" t="s">
        <v>352</v>
      </c>
      <c r="K121" t="s">
        <v>341</v>
      </c>
      <c r="L121" t="s">
        <v>368</v>
      </c>
      <c r="M121" t="s">
        <v>432</v>
      </c>
      <c r="N121" t="s">
        <v>1097</v>
      </c>
      <c r="O121" t="s">
        <v>341</v>
      </c>
      <c r="Q121" t="s">
        <v>1608</v>
      </c>
      <c r="R121">
        <v>230</v>
      </c>
      <c r="S121" t="s">
        <v>1655</v>
      </c>
      <c r="T121">
        <v>65500000</v>
      </c>
      <c r="U121" t="s">
        <v>1664</v>
      </c>
      <c r="V121" t="s">
        <v>1668</v>
      </c>
      <c r="W121">
        <v>130</v>
      </c>
      <c r="X121" t="s">
        <v>341</v>
      </c>
      <c r="Z121" t="s">
        <v>1715</v>
      </c>
      <c r="AA121">
        <v>503846.15384615387</v>
      </c>
      <c r="AB121" t="s">
        <v>1664</v>
      </c>
      <c r="AC121" s="2" t="s">
        <v>2163</v>
      </c>
      <c r="AD121" t="s">
        <v>341</v>
      </c>
      <c r="AE121" s="3">
        <v>43845.454658778057</v>
      </c>
    </row>
    <row r="122" spans="1:31" x14ac:dyDescent="0.3">
      <c r="E122" t="s">
        <v>339</v>
      </c>
      <c r="F122" t="s">
        <v>341</v>
      </c>
      <c r="G122" t="s">
        <v>345</v>
      </c>
      <c r="H122" t="s">
        <v>341</v>
      </c>
      <c r="I122" t="s">
        <v>348</v>
      </c>
      <c r="J122" t="s">
        <v>352</v>
      </c>
      <c r="K122" t="s">
        <v>341</v>
      </c>
      <c r="L122" t="s">
        <v>368</v>
      </c>
      <c r="M122" t="s">
        <v>405</v>
      </c>
      <c r="N122" t="s">
        <v>1188</v>
      </c>
      <c r="O122" t="s">
        <v>341</v>
      </c>
      <c r="Q122" t="s">
        <v>1606</v>
      </c>
      <c r="R122">
        <v>500</v>
      </c>
      <c r="S122" t="s">
        <v>1655</v>
      </c>
      <c r="T122">
        <v>65500000</v>
      </c>
      <c r="U122" t="s">
        <v>1664</v>
      </c>
      <c r="V122" t="s">
        <v>1668</v>
      </c>
      <c r="W122">
        <v>130</v>
      </c>
      <c r="X122" t="s">
        <v>1710</v>
      </c>
      <c r="Z122" t="s">
        <v>1715</v>
      </c>
      <c r="AA122">
        <v>503846.15384615387</v>
      </c>
      <c r="AB122" t="s">
        <v>1664</v>
      </c>
      <c r="AC122" s="2" t="s">
        <v>2266</v>
      </c>
      <c r="AD122" t="s">
        <v>2672</v>
      </c>
      <c r="AE122" s="3">
        <v>43845.454658778057</v>
      </c>
    </row>
    <row r="123" spans="1:31" x14ac:dyDescent="0.3">
      <c r="F123" t="s">
        <v>341</v>
      </c>
      <c r="G123" t="s">
        <v>345</v>
      </c>
      <c r="H123" t="s">
        <v>341</v>
      </c>
      <c r="I123" t="s">
        <v>348</v>
      </c>
      <c r="J123" t="s">
        <v>354</v>
      </c>
      <c r="K123" t="s">
        <v>341</v>
      </c>
      <c r="L123" t="s">
        <v>368</v>
      </c>
      <c r="M123" t="s">
        <v>405</v>
      </c>
      <c r="N123" t="s">
        <v>843</v>
      </c>
      <c r="O123" t="s">
        <v>341</v>
      </c>
      <c r="Q123" t="s">
        <v>1606</v>
      </c>
      <c r="R123">
        <v>400</v>
      </c>
      <c r="S123" t="s">
        <v>1655</v>
      </c>
      <c r="T123">
        <v>71000000</v>
      </c>
      <c r="U123" t="s">
        <v>1664</v>
      </c>
      <c r="V123" t="s">
        <v>1668</v>
      </c>
      <c r="W123">
        <v>141</v>
      </c>
      <c r="X123" t="s">
        <v>1710</v>
      </c>
      <c r="Z123" t="s">
        <v>1715</v>
      </c>
      <c r="AA123">
        <v>503546.09929078008</v>
      </c>
      <c r="AB123" t="s">
        <v>1664</v>
      </c>
      <c r="AC123" s="2" t="s">
        <v>1900</v>
      </c>
      <c r="AD123" t="s">
        <v>341</v>
      </c>
      <c r="AE123" s="3">
        <v>43845.454658778057</v>
      </c>
    </row>
    <row r="124" spans="1:31" x14ac:dyDescent="0.3">
      <c r="A124" t="s">
        <v>109</v>
      </c>
      <c r="E124" t="s">
        <v>339</v>
      </c>
      <c r="F124" t="s">
        <v>342</v>
      </c>
      <c r="G124" t="s">
        <v>345</v>
      </c>
      <c r="H124" t="s">
        <v>341</v>
      </c>
      <c r="I124" t="s">
        <v>348</v>
      </c>
      <c r="J124" t="s">
        <v>354</v>
      </c>
      <c r="K124" t="s">
        <v>358</v>
      </c>
      <c r="L124" t="s">
        <v>373</v>
      </c>
      <c r="M124" t="s">
        <v>412</v>
      </c>
      <c r="N124" t="s">
        <v>907</v>
      </c>
      <c r="O124" t="s">
        <v>341</v>
      </c>
      <c r="Q124" t="s">
        <v>1632</v>
      </c>
      <c r="R124">
        <v>1</v>
      </c>
      <c r="S124" t="s">
        <v>1655</v>
      </c>
      <c r="T124">
        <v>220000000</v>
      </c>
      <c r="U124" t="s">
        <v>1664</v>
      </c>
      <c r="V124" t="s">
        <v>1673</v>
      </c>
      <c r="W124">
        <v>438</v>
      </c>
      <c r="X124" t="s">
        <v>1710</v>
      </c>
      <c r="Z124" t="s">
        <v>1715</v>
      </c>
      <c r="AA124">
        <v>502283.10502283112</v>
      </c>
      <c r="AB124" t="s">
        <v>1664</v>
      </c>
      <c r="AC124" s="2" t="s">
        <v>1964</v>
      </c>
      <c r="AD124" t="s">
        <v>2674</v>
      </c>
      <c r="AE124" s="3">
        <v>43845.454658778057</v>
      </c>
    </row>
    <row r="125" spans="1:31" x14ac:dyDescent="0.3">
      <c r="A125" t="s">
        <v>116</v>
      </c>
      <c r="F125" t="s">
        <v>344</v>
      </c>
      <c r="G125" t="s">
        <v>347</v>
      </c>
      <c r="H125" t="s">
        <v>340</v>
      </c>
      <c r="I125" t="s">
        <v>348</v>
      </c>
      <c r="J125" t="s">
        <v>352</v>
      </c>
      <c r="K125" t="s">
        <v>341</v>
      </c>
      <c r="L125" t="s">
        <v>370</v>
      </c>
      <c r="M125" t="s">
        <v>406</v>
      </c>
      <c r="N125" t="s">
        <v>923</v>
      </c>
      <c r="O125" t="s">
        <v>1595</v>
      </c>
      <c r="Q125" t="s">
        <v>1606</v>
      </c>
      <c r="R125">
        <v>820</v>
      </c>
      <c r="S125" t="s">
        <v>1658</v>
      </c>
      <c r="T125">
        <v>47700000</v>
      </c>
      <c r="U125" t="s">
        <v>1664</v>
      </c>
      <c r="V125" t="s">
        <v>1667</v>
      </c>
      <c r="W125">
        <v>95</v>
      </c>
      <c r="X125" t="s">
        <v>1711</v>
      </c>
      <c r="Z125" t="s">
        <v>1715</v>
      </c>
      <c r="AA125">
        <v>502105.26315789472</v>
      </c>
      <c r="AB125" t="s">
        <v>1664</v>
      </c>
      <c r="AC125" s="2" t="s">
        <v>1980</v>
      </c>
      <c r="AD125" t="s">
        <v>2673</v>
      </c>
      <c r="AE125" s="3">
        <v>43845.454658778057</v>
      </c>
    </row>
    <row r="126" spans="1:31" x14ac:dyDescent="0.3">
      <c r="A126" t="s">
        <v>116</v>
      </c>
      <c r="E126" t="s">
        <v>340</v>
      </c>
      <c r="F126" t="s">
        <v>343</v>
      </c>
      <c r="G126" t="s">
        <v>347</v>
      </c>
      <c r="H126" t="s">
        <v>340</v>
      </c>
      <c r="I126" t="s">
        <v>348</v>
      </c>
      <c r="J126" t="s">
        <v>352</v>
      </c>
      <c r="K126" t="s">
        <v>341</v>
      </c>
      <c r="L126" t="s">
        <v>370</v>
      </c>
      <c r="M126" t="s">
        <v>406</v>
      </c>
      <c r="N126" t="s">
        <v>1012</v>
      </c>
      <c r="O126" t="s">
        <v>1595</v>
      </c>
      <c r="Q126" t="s">
        <v>1611</v>
      </c>
      <c r="R126">
        <v>784</v>
      </c>
      <c r="S126" t="s">
        <v>1656</v>
      </c>
      <c r="T126">
        <v>47700000</v>
      </c>
      <c r="U126" t="s">
        <v>1664</v>
      </c>
      <c r="V126" t="s">
        <v>1666</v>
      </c>
      <c r="W126">
        <v>95</v>
      </c>
      <c r="X126" t="s">
        <v>1711</v>
      </c>
      <c r="Z126" t="s">
        <v>1715</v>
      </c>
      <c r="AA126">
        <v>502105.26315789472</v>
      </c>
      <c r="AB126" t="s">
        <v>1664</v>
      </c>
      <c r="AC126" s="2" t="s">
        <v>2192</v>
      </c>
      <c r="AD126" t="s">
        <v>2673</v>
      </c>
      <c r="AE126" s="3">
        <v>43845.454658778057</v>
      </c>
    </row>
    <row r="127" spans="1:31" x14ac:dyDescent="0.3">
      <c r="A127" t="s">
        <v>35</v>
      </c>
      <c r="E127" t="s">
        <v>340</v>
      </c>
      <c r="F127" t="s">
        <v>341</v>
      </c>
      <c r="G127" t="s">
        <v>347</v>
      </c>
      <c r="H127" t="s">
        <v>340</v>
      </c>
      <c r="I127" t="s">
        <v>348</v>
      </c>
      <c r="J127" t="s">
        <v>351</v>
      </c>
      <c r="K127" t="s">
        <v>341</v>
      </c>
      <c r="L127" t="s">
        <v>370</v>
      </c>
      <c r="M127" t="s">
        <v>406</v>
      </c>
      <c r="N127" t="s">
        <v>890</v>
      </c>
      <c r="O127" t="s">
        <v>341</v>
      </c>
      <c r="Q127" t="s">
        <v>1611</v>
      </c>
      <c r="R127">
        <v>895</v>
      </c>
      <c r="S127" t="s">
        <v>341</v>
      </c>
      <c r="T127">
        <v>51580000</v>
      </c>
      <c r="U127" t="s">
        <v>1664</v>
      </c>
      <c r="V127" t="s">
        <v>1667</v>
      </c>
      <c r="W127">
        <v>103</v>
      </c>
      <c r="X127" t="s">
        <v>1711</v>
      </c>
      <c r="Z127" t="s">
        <v>1715</v>
      </c>
      <c r="AA127">
        <v>500776.6990291262</v>
      </c>
      <c r="AB127" t="s">
        <v>1664</v>
      </c>
      <c r="AC127" s="2" t="s">
        <v>1947</v>
      </c>
      <c r="AD127" t="s">
        <v>341</v>
      </c>
      <c r="AE127" s="3">
        <v>43845.454658778057</v>
      </c>
    </row>
    <row r="128" spans="1:31" x14ac:dyDescent="0.3">
      <c r="A128" t="s">
        <v>35</v>
      </c>
      <c r="E128" t="s">
        <v>340</v>
      </c>
      <c r="F128" t="s">
        <v>341</v>
      </c>
      <c r="G128" t="s">
        <v>347</v>
      </c>
      <c r="H128" t="s">
        <v>340</v>
      </c>
      <c r="I128" t="s">
        <v>348</v>
      </c>
      <c r="J128" t="s">
        <v>352</v>
      </c>
      <c r="K128" t="s">
        <v>341</v>
      </c>
      <c r="L128" t="s">
        <v>370</v>
      </c>
      <c r="M128" t="s">
        <v>406</v>
      </c>
      <c r="N128" t="s">
        <v>898</v>
      </c>
      <c r="O128" t="s">
        <v>341</v>
      </c>
      <c r="Q128" t="s">
        <v>1611</v>
      </c>
      <c r="R128">
        <v>780</v>
      </c>
      <c r="S128" t="s">
        <v>341</v>
      </c>
      <c r="T128">
        <v>45040000</v>
      </c>
      <c r="U128" t="s">
        <v>1664</v>
      </c>
      <c r="V128" t="s">
        <v>1667</v>
      </c>
      <c r="W128">
        <v>90</v>
      </c>
      <c r="X128" t="s">
        <v>1711</v>
      </c>
      <c r="Z128" t="s">
        <v>1715</v>
      </c>
      <c r="AA128">
        <v>500444.44444444438</v>
      </c>
      <c r="AB128" t="s">
        <v>1664</v>
      </c>
      <c r="AC128" s="2" t="s">
        <v>1955</v>
      </c>
      <c r="AD128" t="s">
        <v>341</v>
      </c>
      <c r="AE128" s="3">
        <v>43845.454658778057</v>
      </c>
    </row>
    <row r="129" spans="1:31" x14ac:dyDescent="0.3">
      <c r="E129" t="s">
        <v>340</v>
      </c>
      <c r="F129" t="s">
        <v>342</v>
      </c>
      <c r="G129" t="s">
        <v>346</v>
      </c>
      <c r="H129" t="s">
        <v>340</v>
      </c>
      <c r="I129" t="s">
        <v>348</v>
      </c>
      <c r="J129" t="s">
        <v>341</v>
      </c>
      <c r="K129" t="s">
        <v>360</v>
      </c>
      <c r="L129" t="s">
        <v>364</v>
      </c>
      <c r="M129" t="s">
        <v>394</v>
      </c>
      <c r="N129" t="s">
        <v>667</v>
      </c>
      <c r="O129" t="s">
        <v>341</v>
      </c>
      <c r="Q129" t="s">
        <v>1606</v>
      </c>
      <c r="R129">
        <v>1</v>
      </c>
      <c r="S129" t="s">
        <v>1656</v>
      </c>
      <c r="T129">
        <v>65000000</v>
      </c>
      <c r="U129" t="s">
        <v>1664</v>
      </c>
      <c r="V129" t="s">
        <v>1670</v>
      </c>
      <c r="W129">
        <v>130</v>
      </c>
      <c r="X129" t="s">
        <v>1711</v>
      </c>
      <c r="Z129" t="s">
        <v>1715</v>
      </c>
      <c r="AA129">
        <v>500000</v>
      </c>
      <c r="AB129" t="s">
        <v>1664</v>
      </c>
      <c r="AC129" s="2" t="s">
        <v>1724</v>
      </c>
      <c r="AD129" t="s">
        <v>2673</v>
      </c>
      <c r="AE129" s="3">
        <v>43845.454658778057</v>
      </c>
    </row>
    <row r="130" spans="1:31" x14ac:dyDescent="0.3">
      <c r="F130" t="s">
        <v>341</v>
      </c>
      <c r="G130" t="s">
        <v>341</v>
      </c>
      <c r="H130" t="s">
        <v>341</v>
      </c>
      <c r="I130" t="s">
        <v>348</v>
      </c>
      <c r="J130" t="s">
        <v>341</v>
      </c>
      <c r="K130" t="s">
        <v>357</v>
      </c>
      <c r="L130" t="s">
        <v>364</v>
      </c>
      <c r="M130" t="s">
        <v>456</v>
      </c>
      <c r="N130" t="s">
        <v>823</v>
      </c>
      <c r="O130" t="s">
        <v>341</v>
      </c>
      <c r="Q130" t="s">
        <v>1606</v>
      </c>
      <c r="R130">
        <v>862</v>
      </c>
      <c r="S130" t="s">
        <v>341</v>
      </c>
      <c r="T130">
        <v>22500000</v>
      </c>
      <c r="U130" t="s">
        <v>1664</v>
      </c>
      <c r="V130" t="s">
        <v>1681</v>
      </c>
      <c r="W130">
        <v>45</v>
      </c>
      <c r="X130" t="s">
        <v>1710</v>
      </c>
      <c r="Z130" t="s">
        <v>1715</v>
      </c>
      <c r="AA130">
        <v>500000</v>
      </c>
      <c r="AB130" t="s">
        <v>1664</v>
      </c>
      <c r="AC130" s="2" t="s">
        <v>1880</v>
      </c>
      <c r="AD130" t="s">
        <v>341</v>
      </c>
      <c r="AE130" s="3">
        <v>43845.454658778057</v>
      </c>
    </row>
    <row r="131" spans="1:31" x14ac:dyDescent="0.3">
      <c r="F131" t="s">
        <v>341</v>
      </c>
      <c r="G131" t="s">
        <v>341</v>
      </c>
      <c r="H131" t="s">
        <v>341</v>
      </c>
      <c r="I131" t="s">
        <v>348</v>
      </c>
      <c r="J131" t="s">
        <v>341</v>
      </c>
      <c r="K131" t="s">
        <v>357</v>
      </c>
      <c r="L131" t="s">
        <v>364</v>
      </c>
      <c r="M131" t="s">
        <v>456</v>
      </c>
      <c r="N131" t="s">
        <v>877</v>
      </c>
      <c r="O131" t="s">
        <v>341</v>
      </c>
      <c r="Q131" t="s">
        <v>1606</v>
      </c>
      <c r="R131">
        <v>862</v>
      </c>
      <c r="S131" t="s">
        <v>341</v>
      </c>
      <c r="T131">
        <v>22500000</v>
      </c>
      <c r="U131" t="s">
        <v>1664</v>
      </c>
      <c r="V131" t="s">
        <v>1681</v>
      </c>
      <c r="W131">
        <v>45</v>
      </c>
      <c r="X131" t="s">
        <v>1710</v>
      </c>
      <c r="Z131" t="s">
        <v>1715</v>
      </c>
      <c r="AA131">
        <v>500000</v>
      </c>
      <c r="AB131" t="s">
        <v>1664</v>
      </c>
      <c r="AC131" s="2" t="s">
        <v>1934</v>
      </c>
      <c r="AD131" t="s">
        <v>341</v>
      </c>
      <c r="AE131" s="3">
        <v>43845.454658778057</v>
      </c>
    </row>
    <row r="132" spans="1:31" x14ac:dyDescent="0.3">
      <c r="A132" t="s">
        <v>110</v>
      </c>
      <c r="E132" t="s">
        <v>339</v>
      </c>
      <c r="F132" t="s">
        <v>341</v>
      </c>
      <c r="G132" t="s">
        <v>346</v>
      </c>
      <c r="H132" t="s">
        <v>341</v>
      </c>
      <c r="I132" t="s">
        <v>348</v>
      </c>
      <c r="J132" t="s">
        <v>354</v>
      </c>
      <c r="K132" t="s">
        <v>358</v>
      </c>
      <c r="L132" t="s">
        <v>374</v>
      </c>
      <c r="M132" t="s">
        <v>477</v>
      </c>
      <c r="N132" t="s">
        <v>908</v>
      </c>
      <c r="O132" t="s">
        <v>341</v>
      </c>
      <c r="Q132" t="s">
        <v>1629</v>
      </c>
      <c r="R132">
        <v>2</v>
      </c>
      <c r="S132" t="s">
        <v>341</v>
      </c>
      <c r="T132">
        <v>150000000</v>
      </c>
      <c r="U132" t="s">
        <v>1664</v>
      </c>
      <c r="V132" t="s">
        <v>1694</v>
      </c>
      <c r="W132">
        <v>300</v>
      </c>
      <c r="X132" t="s">
        <v>1711</v>
      </c>
      <c r="Z132" t="s">
        <v>1715</v>
      </c>
      <c r="AA132">
        <v>500000</v>
      </c>
      <c r="AB132" t="s">
        <v>1664</v>
      </c>
      <c r="AC132" s="2" t="s">
        <v>1965</v>
      </c>
      <c r="AD132" t="s">
        <v>341</v>
      </c>
      <c r="AE132" s="3">
        <v>43845.454658778057</v>
      </c>
    </row>
    <row r="133" spans="1:31" x14ac:dyDescent="0.3">
      <c r="A133" t="s">
        <v>161</v>
      </c>
      <c r="E133" t="s">
        <v>339</v>
      </c>
      <c r="F133" t="s">
        <v>342</v>
      </c>
      <c r="G133" t="s">
        <v>346</v>
      </c>
      <c r="H133" t="s">
        <v>340</v>
      </c>
      <c r="I133" t="s">
        <v>348</v>
      </c>
      <c r="J133" t="s">
        <v>341</v>
      </c>
      <c r="K133" t="s">
        <v>359</v>
      </c>
      <c r="L133" t="s">
        <v>371</v>
      </c>
      <c r="M133" t="s">
        <v>405</v>
      </c>
      <c r="N133" t="s">
        <v>1102</v>
      </c>
      <c r="O133" t="s">
        <v>341</v>
      </c>
      <c r="Q133" t="s">
        <v>1606</v>
      </c>
      <c r="R133">
        <v>746</v>
      </c>
      <c r="S133" t="s">
        <v>1657</v>
      </c>
      <c r="T133">
        <v>74900000</v>
      </c>
      <c r="U133" t="s">
        <v>1664</v>
      </c>
      <c r="V133" t="s">
        <v>1667</v>
      </c>
      <c r="W133">
        <v>150</v>
      </c>
      <c r="X133" t="s">
        <v>1710</v>
      </c>
      <c r="Z133" t="s">
        <v>1715</v>
      </c>
      <c r="AA133">
        <v>499333.33333333331</v>
      </c>
      <c r="AB133" t="s">
        <v>1664</v>
      </c>
      <c r="AC133" s="2" t="s">
        <v>2168</v>
      </c>
      <c r="AD133" t="s">
        <v>2674</v>
      </c>
      <c r="AE133" s="3">
        <v>43845.454658778057</v>
      </c>
    </row>
    <row r="134" spans="1:31" x14ac:dyDescent="0.3">
      <c r="A134" t="s">
        <v>37</v>
      </c>
      <c r="F134" t="s">
        <v>341</v>
      </c>
      <c r="G134" t="s">
        <v>341</v>
      </c>
      <c r="H134" t="s">
        <v>341</v>
      </c>
      <c r="I134" t="s">
        <v>348</v>
      </c>
      <c r="J134" t="s">
        <v>341</v>
      </c>
      <c r="K134" t="s">
        <v>362</v>
      </c>
      <c r="L134" t="s">
        <v>368</v>
      </c>
      <c r="M134" t="s">
        <v>405</v>
      </c>
      <c r="N134" t="s">
        <v>685</v>
      </c>
      <c r="O134" t="s">
        <v>341</v>
      </c>
      <c r="Q134" t="s">
        <v>341</v>
      </c>
      <c r="R134">
        <v>350</v>
      </c>
      <c r="S134" t="s">
        <v>341</v>
      </c>
      <c r="T134">
        <v>59900000</v>
      </c>
      <c r="U134" t="s">
        <v>1664</v>
      </c>
      <c r="V134" t="s">
        <v>1668</v>
      </c>
      <c r="W134">
        <v>120</v>
      </c>
      <c r="X134" t="s">
        <v>1710</v>
      </c>
      <c r="Z134" t="s">
        <v>1715</v>
      </c>
      <c r="AA134">
        <v>499166.66666666669</v>
      </c>
      <c r="AB134" t="s">
        <v>1664</v>
      </c>
      <c r="AC134" s="2" t="s">
        <v>1742</v>
      </c>
      <c r="AD134" t="s">
        <v>341</v>
      </c>
      <c r="AE134" s="3">
        <v>43845.454658778057</v>
      </c>
    </row>
    <row r="135" spans="1:31" x14ac:dyDescent="0.3">
      <c r="A135" t="s">
        <v>156</v>
      </c>
      <c r="E135" t="s">
        <v>339</v>
      </c>
      <c r="F135" t="s">
        <v>341</v>
      </c>
      <c r="G135" t="s">
        <v>346</v>
      </c>
      <c r="H135" t="s">
        <v>340</v>
      </c>
      <c r="I135" t="s">
        <v>348</v>
      </c>
      <c r="J135" t="s">
        <v>352</v>
      </c>
      <c r="K135" t="s">
        <v>358</v>
      </c>
      <c r="L135" t="s">
        <v>376</v>
      </c>
      <c r="M135" t="s">
        <v>405</v>
      </c>
      <c r="N135" t="s">
        <v>1061</v>
      </c>
      <c r="O135" t="s">
        <v>341</v>
      </c>
      <c r="Q135" t="s">
        <v>1614</v>
      </c>
      <c r="R135">
        <v>100</v>
      </c>
      <c r="S135" t="s">
        <v>1657</v>
      </c>
      <c r="T135">
        <v>47900000</v>
      </c>
      <c r="U135" t="s">
        <v>1664</v>
      </c>
      <c r="V135" t="s">
        <v>1685</v>
      </c>
      <c r="W135">
        <v>96</v>
      </c>
      <c r="X135" t="s">
        <v>1711</v>
      </c>
      <c r="Z135" t="s">
        <v>1715</v>
      </c>
      <c r="AA135">
        <v>498958.33333333331</v>
      </c>
      <c r="AB135" t="s">
        <v>1664</v>
      </c>
      <c r="AC135" s="2" t="s">
        <v>2123</v>
      </c>
      <c r="AD135" t="s">
        <v>2674</v>
      </c>
      <c r="AE135" s="3">
        <v>43845.454658778057</v>
      </c>
    </row>
    <row r="136" spans="1:31" x14ac:dyDescent="0.3">
      <c r="A136" t="s">
        <v>35</v>
      </c>
      <c r="E136" t="s">
        <v>340</v>
      </c>
      <c r="F136" t="s">
        <v>341</v>
      </c>
      <c r="G136" t="s">
        <v>347</v>
      </c>
      <c r="H136" t="s">
        <v>340</v>
      </c>
      <c r="I136" t="s">
        <v>348</v>
      </c>
      <c r="J136" t="s">
        <v>352</v>
      </c>
      <c r="K136" t="s">
        <v>341</v>
      </c>
      <c r="L136" t="s">
        <v>370</v>
      </c>
      <c r="M136" t="s">
        <v>406</v>
      </c>
      <c r="N136" t="s">
        <v>889</v>
      </c>
      <c r="O136" t="s">
        <v>341</v>
      </c>
      <c r="Q136" t="s">
        <v>1611</v>
      </c>
      <c r="R136">
        <v>820</v>
      </c>
      <c r="S136" t="s">
        <v>341</v>
      </c>
      <c r="T136">
        <v>51850000</v>
      </c>
      <c r="U136" t="s">
        <v>1664</v>
      </c>
      <c r="V136" t="s">
        <v>1667</v>
      </c>
      <c r="W136">
        <v>104</v>
      </c>
      <c r="X136" t="s">
        <v>1711</v>
      </c>
      <c r="Z136" t="s">
        <v>1715</v>
      </c>
      <c r="AA136">
        <v>498557.69230769231</v>
      </c>
      <c r="AB136" t="s">
        <v>1664</v>
      </c>
      <c r="AC136" s="2" t="s">
        <v>1946</v>
      </c>
      <c r="AD136" t="s">
        <v>341</v>
      </c>
      <c r="AE136" s="3">
        <v>43845.454658778057</v>
      </c>
    </row>
    <row r="137" spans="1:31" x14ac:dyDescent="0.3">
      <c r="A137" t="s">
        <v>35</v>
      </c>
      <c r="E137" t="s">
        <v>340</v>
      </c>
      <c r="F137" t="s">
        <v>341</v>
      </c>
      <c r="G137" t="s">
        <v>347</v>
      </c>
      <c r="H137" t="s">
        <v>340</v>
      </c>
      <c r="I137" t="s">
        <v>348</v>
      </c>
      <c r="J137" t="s">
        <v>351</v>
      </c>
      <c r="K137" t="s">
        <v>341</v>
      </c>
      <c r="L137" t="s">
        <v>370</v>
      </c>
      <c r="M137" t="s">
        <v>406</v>
      </c>
      <c r="N137" t="s">
        <v>888</v>
      </c>
      <c r="O137" t="s">
        <v>341</v>
      </c>
      <c r="Q137" t="s">
        <v>1611</v>
      </c>
      <c r="R137">
        <v>790</v>
      </c>
      <c r="S137" t="s">
        <v>341</v>
      </c>
      <c r="T137">
        <v>55240000</v>
      </c>
      <c r="U137" t="s">
        <v>1664</v>
      </c>
      <c r="V137" t="s">
        <v>1667</v>
      </c>
      <c r="W137">
        <v>111</v>
      </c>
      <c r="X137" t="s">
        <v>1711</v>
      </c>
      <c r="Z137" t="s">
        <v>1715</v>
      </c>
      <c r="AA137">
        <v>497657.65765765758</v>
      </c>
      <c r="AB137" t="s">
        <v>1664</v>
      </c>
      <c r="AC137" s="2" t="s">
        <v>1945</v>
      </c>
      <c r="AD137" t="s">
        <v>341</v>
      </c>
      <c r="AE137" s="3">
        <v>43845.454658778057</v>
      </c>
    </row>
    <row r="138" spans="1:31" x14ac:dyDescent="0.3">
      <c r="A138" t="s">
        <v>39</v>
      </c>
      <c r="F138" t="s">
        <v>341</v>
      </c>
      <c r="G138" t="s">
        <v>345</v>
      </c>
      <c r="H138" t="s">
        <v>341</v>
      </c>
      <c r="I138" t="s">
        <v>348</v>
      </c>
      <c r="J138" t="s">
        <v>341</v>
      </c>
      <c r="K138" t="s">
        <v>363</v>
      </c>
      <c r="M138" t="s">
        <v>405</v>
      </c>
      <c r="N138" t="s">
        <v>804</v>
      </c>
      <c r="O138" t="s">
        <v>341</v>
      </c>
      <c r="Q138" t="s">
        <v>1606</v>
      </c>
      <c r="R138">
        <v>550</v>
      </c>
      <c r="S138" t="s">
        <v>1656</v>
      </c>
      <c r="T138">
        <v>79000000</v>
      </c>
      <c r="U138" t="s">
        <v>1664</v>
      </c>
      <c r="V138" t="s">
        <v>1667</v>
      </c>
      <c r="W138">
        <v>159</v>
      </c>
      <c r="X138" t="s">
        <v>1711</v>
      </c>
      <c r="Z138" t="s">
        <v>1715</v>
      </c>
      <c r="AA138">
        <v>496855.3459119497</v>
      </c>
      <c r="AB138" t="s">
        <v>1664</v>
      </c>
      <c r="AC138" s="2" t="s">
        <v>1861</v>
      </c>
      <c r="AD138" t="s">
        <v>341</v>
      </c>
      <c r="AE138" s="3">
        <v>43845.454658778057</v>
      </c>
    </row>
    <row r="139" spans="1:31" x14ac:dyDescent="0.3">
      <c r="A139" t="s">
        <v>35</v>
      </c>
      <c r="E139" t="s">
        <v>340</v>
      </c>
      <c r="F139" t="s">
        <v>341</v>
      </c>
      <c r="G139" t="s">
        <v>347</v>
      </c>
      <c r="H139" t="s">
        <v>340</v>
      </c>
      <c r="I139" t="s">
        <v>348</v>
      </c>
      <c r="J139" t="s">
        <v>351</v>
      </c>
      <c r="K139" t="s">
        <v>341</v>
      </c>
      <c r="L139" t="s">
        <v>370</v>
      </c>
      <c r="M139" t="s">
        <v>406</v>
      </c>
      <c r="N139" t="s">
        <v>886</v>
      </c>
      <c r="O139" t="s">
        <v>341</v>
      </c>
      <c r="Q139" t="s">
        <v>1611</v>
      </c>
      <c r="R139">
        <v>909</v>
      </c>
      <c r="S139" t="s">
        <v>1655</v>
      </c>
      <c r="T139">
        <v>65440000</v>
      </c>
      <c r="U139" t="s">
        <v>1664</v>
      </c>
      <c r="V139" t="s">
        <v>1667</v>
      </c>
      <c r="W139">
        <v>132</v>
      </c>
      <c r="X139" t="s">
        <v>1711</v>
      </c>
      <c r="Z139" t="s">
        <v>1715</v>
      </c>
      <c r="AA139">
        <v>495757.57575757569</v>
      </c>
      <c r="AB139" t="s">
        <v>1664</v>
      </c>
      <c r="AC139" s="2" t="s">
        <v>1943</v>
      </c>
      <c r="AD139" t="s">
        <v>341</v>
      </c>
      <c r="AE139" s="3">
        <v>43845.454658778057</v>
      </c>
    </row>
    <row r="140" spans="1:31" x14ac:dyDescent="0.3">
      <c r="F140" t="s">
        <v>341</v>
      </c>
      <c r="G140" t="s">
        <v>346</v>
      </c>
      <c r="H140" t="s">
        <v>341</v>
      </c>
      <c r="I140" t="s">
        <v>348</v>
      </c>
      <c r="J140" t="s">
        <v>351</v>
      </c>
      <c r="K140" t="s">
        <v>341</v>
      </c>
      <c r="L140" t="s">
        <v>370</v>
      </c>
      <c r="M140" t="s">
        <v>437</v>
      </c>
      <c r="N140" t="s">
        <v>1074</v>
      </c>
      <c r="O140" t="s">
        <v>341</v>
      </c>
      <c r="Q140" t="s">
        <v>1606</v>
      </c>
      <c r="R140">
        <v>450</v>
      </c>
      <c r="S140" t="s">
        <v>341</v>
      </c>
      <c r="T140">
        <v>69900000</v>
      </c>
      <c r="U140" t="s">
        <v>1664</v>
      </c>
      <c r="V140" t="s">
        <v>1668</v>
      </c>
      <c r="W140">
        <v>141</v>
      </c>
      <c r="X140" t="s">
        <v>1710</v>
      </c>
      <c r="Z140" t="s">
        <v>1715</v>
      </c>
      <c r="AA140">
        <v>495744.68085106381</v>
      </c>
      <c r="AB140" t="s">
        <v>1664</v>
      </c>
      <c r="AC140" s="2" t="s">
        <v>2136</v>
      </c>
      <c r="AD140" t="s">
        <v>341</v>
      </c>
      <c r="AE140" s="3">
        <v>43845.454658778057</v>
      </c>
    </row>
    <row r="141" spans="1:31" x14ac:dyDescent="0.3">
      <c r="F141" t="s">
        <v>341</v>
      </c>
      <c r="G141" t="s">
        <v>341</v>
      </c>
      <c r="H141" t="s">
        <v>341</v>
      </c>
      <c r="I141" t="s">
        <v>348</v>
      </c>
      <c r="J141" t="s">
        <v>352</v>
      </c>
      <c r="K141" t="s">
        <v>341</v>
      </c>
      <c r="L141" t="s">
        <v>368</v>
      </c>
      <c r="M141" t="s">
        <v>461</v>
      </c>
      <c r="N141" t="s">
        <v>1089</v>
      </c>
      <c r="O141" t="s">
        <v>341</v>
      </c>
      <c r="Q141" t="s">
        <v>1606</v>
      </c>
      <c r="R141">
        <v>181</v>
      </c>
      <c r="S141" t="s">
        <v>1656</v>
      </c>
      <c r="T141">
        <v>57900000</v>
      </c>
      <c r="U141" t="s">
        <v>1664</v>
      </c>
      <c r="V141" t="s">
        <v>1670</v>
      </c>
      <c r="W141">
        <v>117</v>
      </c>
      <c r="X141" t="s">
        <v>1712</v>
      </c>
      <c r="Z141" t="s">
        <v>1715</v>
      </c>
      <c r="AA141">
        <v>494871.79487179487</v>
      </c>
      <c r="AB141" t="s">
        <v>1664</v>
      </c>
      <c r="AC141" s="2" t="s">
        <v>2151</v>
      </c>
      <c r="AD141" t="s">
        <v>341</v>
      </c>
      <c r="AE141" s="3">
        <v>43845.454658778057</v>
      </c>
    </row>
    <row r="142" spans="1:31" x14ac:dyDescent="0.3">
      <c r="F142" t="s">
        <v>341</v>
      </c>
      <c r="G142" t="s">
        <v>345</v>
      </c>
      <c r="H142" t="s">
        <v>340</v>
      </c>
      <c r="I142" t="s">
        <v>348</v>
      </c>
      <c r="J142" t="s">
        <v>351</v>
      </c>
      <c r="K142" t="s">
        <v>358</v>
      </c>
      <c r="L142" t="s">
        <v>368</v>
      </c>
      <c r="M142" t="s">
        <v>391</v>
      </c>
      <c r="N142" t="s">
        <v>928</v>
      </c>
      <c r="O142" t="s">
        <v>1592</v>
      </c>
      <c r="Q142" t="s">
        <v>1633</v>
      </c>
      <c r="R142">
        <v>990</v>
      </c>
      <c r="S142" t="s">
        <v>341</v>
      </c>
      <c r="T142">
        <v>48000000</v>
      </c>
      <c r="U142" t="s">
        <v>1664</v>
      </c>
      <c r="V142" t="s">
        <v>1667</v>
      </c>
      <c r="W142">
        <v>97</v>
      </c>
      <c r="X142" t="s">
        <v>1711</v>
      </c>
      <c r="Z142" t="s">
        <v>1715</v>
      </c>
      <c r="AA142">
        <v>494845.3608247423</v>
      </c>
      <c r="AB142" t="s">
        <v>1664</v>
      </c>
      <c r="AC142" s="2" t="s">
        <v>1985</v>
      </c>
      <c r="AD142" t="s">
        <v>2673</v>
      </c>
      <c r="AE142" s="3">
        <v>43845.454658778057</v>
      </c>
    </row>
    <row r="143" spans="1:31" x14ac:dyDescent="0.3">
      <c r="E143" t="s">
        <v>340</v>
      </c>
      <c r="F143" t="s">
        <v>343</v>
      </c>
      <c r="G143" t="s">
        <v>346</v>
      </c>
      <c r="H143" t="s">
        <v>340</v>
      </c>
      <c r="I143" t="s">
        <v>348</v>
      </c>
      <c r="J143" t="s">
        <v>351</v>
      </c>
      <c r="K143" t="s">
        <v>341</v>
      </c>
      <c r="L143" t="s">
        <v>368</v>
      </c>
      <c r="M143" t="s">
        <v>437</v>
      </c>
      <c r="N143" t="s">
        <v>1191</v>
      </c>
      <c r="O143" t="s">
        <v>341</v>
      </c>
      <c r="Q143" t="s">
        <v>1606</v>
      </c>
      <c r="R143">
        <v>258</v>
      </c>
      <c r="S143" t="s">
        <v>1655</v>
      </c>
      <c r="T143">
        <v>49900000</v>
      </c>
      <c r="U143" t="s">
        <v>1664</v>
      </c>
      <c r="V143" t="s">
        <v>1666</v>
      </c>
      <c r="W143">
        <v>101</v>
      </c>
      <c r="X143" t="s">
        <v>1710</v>
      </c>
      <c r="Z143" t="s">
        <v>1715</v>
      </c>
      <c r="AA143">
        <v>494059.40594059398</v>
      </c>
      <c r="AB143" t="s">
        <v>1664</v>
      </c>
      <c r="AC143" s="2" t="s">
        <v>2269</v>
      </c>
      <c r="AD143" t="s">
        <v>2671</v>
      </c>
      <c r="AE143" s="3">
        <v>43845.454658778057</v>
      </c>
    </row>
    <row r="144" spans="1:31" x14ac:dyDescent="0.3">
      <c r="E144" t="s">
        <v>340</v>
      </c>
      <c r="F144" t="s">
        <v>343</v>
      </c>
      <c r="G144" t="s">
        <v>346</v>
      </c>
      <c r="H144" t="s">
        <v>340</v>
      </c>
      <c r="I144" t="s">
        <v>348</v>
      </c>
      <c r="J144" t="s">
        <v>351</v>
      </c>
      <c r="K144" t="s">
        <v>341</v>
      </c>
      <c r="L144" t="s">
        <v>368</v>
      </c>
      <c r="M144" t="s">
        <v>437</v>
      </c>
      <c r="N144" t="s">
        <v>1196</v>
      </c>
      <c r="O144" t="s">
        <v>341</v>
      </c>
      <c r="Q144" t="s">
        <v>1606</v>
      </c>
      <c r="R144">
        <v>258</v>
      </c>
      <c r="S144" t="s">
        <v>1655</v>
      </c>
      <c r="T144">
        <v>49900000</v>
      </c>
      <c r="U144" t="s">
        <v>1664</v>
      </c>
      <c r="V144" t="s">
        <v>1667</v>
      </c>
      <c r="W144">
        <v>101</v>
      </c>
      <c r="X144" t="s">
        <v>1710</v>
      </c>
      <c r="Z144" t="s">
        <v>1715</v>
      </c>
      <c r="AA144">
        <v>494059.40594059398</v>
      </c>
      <c r="AB144" t="s">
        <v>1664</v>
      </c>
      <c r="AC144" s="2" t="s">
        <v>2274</v>
      </c>
      <c r="AD144" t="s">
        <v>2671</v>
      </c>
      <c r="AE144" s="3">
        <v>43845.454658778057</v>
      </c>
    </row>
    <row r="145" spans="1:31" x14ac:dyDescent="0.3">
      <c r="A145" t="s">
        <v>56</v>
      </c>
      <c r="E145" t="s">
        <v>339</v>
      </c>
      <c r="F145" t="s">
        <v>343</v>
      </c>
      <c r="G145" t="s">
        <v>346</v>
      </c>
      <c r="H145" t="s">
        <v>340</v>
      </c>
      <c r="I145" t="s">
        <v>348</v>
      </c>
      <c r="J145" t="s">
        <v>352</v>
      </c>
      <c r="K145" t="s">
        <v>359</v>
      </c>
      <c r="M145" t="s">
        <v>440</v>
      </c>
      <c r="N145" t="s">
        <v>1330</v>
      </c>
      <c r="O145" t="s">
        <v>341</v>
      </c>
      <c r="Q145" t="s">
        <v>1606</v>
      </c>
      <c r="R145">
        <v>649</v>
      </c>
      <c r="S145" t="s">
        <v>1655</v>
      </c>
      <c r="T145">
        <v>54000000</v>
      </c>
      <c r="U145" t="s">
        <v>1664</v>
      </c>
      <c r="V145" t="s">
        <v>1685</v>
      </c>
      <c r="W145">
        <v>110</v>
      </c>
      <c r="X145" t="s">
        <v>1711</v>
      </c>
      <c r="Z145" t="s">
        <v>1715</v>
      </c>
      <c r="AA145">
        <v>490909.09090909088</v>
      </c>
      <c r="AB145" t="s">
        <v>1664</v>
      </c>
      <c r="AC145" s="2" t="s">
        <v>2409</v>
      </c>
      <c r="AD145" t="s">
        <v>2672</v>
      </c>
      <c r="AE145" s="3">
        <v>43845.454658778057</v>
      </c>
    </row>
    <row r="146" spans="1:31" x14ac:dyDescent="0.3">
      <c r="A146" t="s">
        <v>188</v>
      </c>
      <c r="F146" t="s">
        <v>342</v>
      </c>
      <c r="G146" t="s">
        <v>346</v>
      </c>
      <c r="H146" t="s">
        <v>341</v>
      </c>
      <c r="I146" t="s">
        <v>348</v>
      </c>
      <c r="J146" t="s">
        <v>351</v>
      </c>
      <c r="K146" t="s">
        <v>341</v>
      </c>
      <c r="L146" t="s">
        <v>368</v>
      </c>
      <c r="M146" t="s">
        <v>405</v>
      </c>
      <c r="N146" t="s">
        <v>1301</v>
      </c>
      <c r="O146" t="s">
        <v>341</v>
      </c>
      <c r="Q146" t="s">
        <v>1606</v>
      </c>
      <c r="R146">
        <v>125</v>
      </c>
      <c r="S146" t="s">
        <v>1655</v>
      </c>
      <c r="T146">
        <v>49060000</v>
      </c>
      <c r="U146" t="s">
        <v>1664</v>
      </c>
      <c r="V146" t="s">
        <v>1666</v>
      </c>
      <c r="W146">
        <v>100</v>
      </c>
      <c r="X146" t="s">
        <v>1710</v>
      </c>
      <c r="Z146" t="s">
        <v>1715</v>
      </c>
      <c r="AA146">
        <v>490600</v>
      </c>
      <c r="AB146" t="s">
        <v>1664</v>
      </c>
      <c r="AC146" s="2" t="s">
        <v>2379</v>
      </c>
      <c r="AD146" t="s">
        <v>2672</v>
      </c>
      <c r="AE146" s="3">
        <v>43845.454658778057</v>
      </c>
    </row>
    <row r="147" spans="1:31" x14ac:dyDescent="0.3">
      <c r="A147" t="s">
        <v>123</v>
      </c>
      <c r="E147" t="s">
        <v>339</v>
      </c>
      <c r="F147" t="s">
        <v>342</v>
      </c>
      <c r="G147" t="s">
        <v>345</v>
      </c>
      <c r="H147" t="s">
        <v>340</v>
      </c>
      <c r="I147" t="s">
        <v>348</v>
      </c>
      <c r="J147" t="s">
        <v>341</v>
      </c>
      <c r="K147" t="s">
        <v>357</v>
      </c>
      <c r="M147" t="s">
        <v>410</v>
      </c>
      <c r="N147" t="s">
        <v>942</v>
      </c>
      <c r="O147" t="s">
        <v>341</v>
      </c>
      <c r="Q147" t="s">
        <v>1611</v>
      </c>
      <c r="R147">
        <v>1</v>
      </c>
      <c r="S147" t="s">
        <v>1657</v>
      </c>
      <c r="T147">
        <v>88000000</v>
      </c>
      <c r="U147" t="s">
        <v>1664</v>
      </c>
      <c r="V147" t="s">
        <v>1667</v>
      </c>
      <c r="W147">
        <v>180</v>
      </c>
      <c r="X147" t="s">
        <v>1710</v>
      </c>
      <c r="Z147" t="s">
        <v>1715</v>
      </c>
      <c r="AA147">
        <v>488888.88888888888</v>
      </c>
      <c r="AB147" t="s">
        <v>1664</v>
      </c>
      <c r="AC147" s="2" t="s">
        <v>1999</v>
      </c>
      <c r="AD147" t="s">
        <v>341</v>
      </c>
      <c r="AE147" s="3">
        <v>43845.454658778057</v>
      </c>
    </row>
    <row r="148" spans="1:31" x14ac:dyDescent="0.3">
      <c r="E148" t="s">
        <v>339</v>
      </c>
      <c r="F148" t="s">
        <v>343</v>
      </c>
      <c r="G148" t="s">
        <v>345</v>
      </c>
      <c r="H148" t="s">
        <v>341</v>
      </c>
      <c r="I148" t="s">
        <v>348</v>
      </c>
      <c r="J148" t="s">
        <v>351</v>
      </c>
      <c r="K148" t="s">
        <v>358</v>
      </c>
      <c r="L148" t="s">
        <v>371</v>
      </c>
      <c r="M148" t="s">
        <v>412</v>
      </c>
      <c r="N148" t="s">
        <v>1208</v>
      </c>
      <c r="O148" t="s">
        <v>341</v>
      </c>
      <c r="Q148" t="s">
        <v>1608</v>
      </c>
      <c r="R148">
        <v>1</v>
      </c>
      <c r="S148" t="s">
        <v>1655</v>
      </c>
      <c r="T148">
        <v>109000000</v>
      </c>
      <c r="U148" t="s">
        <v>1664</v>
      </c>
      <c r="V148" t="s">
        <v>1667</v>
      </c>
      <c r="W148">
        <v>223</v>
      </c>
      <c r="X148" t="s">
        <v>1711</v>
      </c>
      <c r="Z148" t="s">
        <v>1715</v>
      </c>
      <c r="AA148">
        <v>488789.23766816151</v>
      </c>
      <c r="AB148" t="s">
        <v>1664</v>
      </c>
      <c r="AC148" s="2" t="s">
        <v>2286</v>
      </c>
      <c r="AD148" t="s">
        <v>341</v>
      </c>
      <c r="AE148" s="3">
        <v>43845.454658778057</v>
      </c>
    </row>
    <row r="149" spans="1:31" x14ac:dyDescent="0.3">
      <c r="A149" t="s">
        <v>141</v>
      </c>
      <c r="F149" t="s">
        <v>341</v>
      </c>
      <c r="G149" t="s">
        <v>347</v>
      </c>
      <c r="H149" t="s">
        <v>339</v>
      </c>
      <c r="I149" t="s">
        <v>348</v>
      </c>
      <c r="J149" t="s">
        <v>352</v>
      </c>
      <c r="K149" t="s">
        <v>357</v>
      </c>
      <c r="L149" t="s">
        <v>369</v>
      </c>
      <c r="M149" t="s">
        <v>428</v>
      </c>
      <c r="N149" t="s">
        <v>1116</v>
      </c>
      <c r="O149" t="s">
        <v>1600</v>
      </c>
      <c r="Q149" t="s">
        <v>1608</v>
      </c>
      <c r="R149">
        <v>249</v>
      </c>
      <c r="S149" t="s">
        <v>1655</v>
      </c>
      <c r="T149">
        <v>42500000</v>
      </c>
      <c r="U149" t="s">
        <v>1664</v>
      </c>
      <c r="V149" t="s">
        <v>1681</v>
      </c>
      <c r="W149">
        <v>87</v>
      </c>
      <c r="X149" t="s">
        <v>1711</v>
      </c>
      <c r="Z149" t="s">
        <v>1715</v>
      </c>
      <c r="AA149">
        <v>488505.74712643679</v>
      </c>
      <c r="AB149" t="s">
        <v>1664</v>
      </c>
      <c r="AC149" s="2" t="s">
        <v>2182</v>
      </c>
      <c r="AD149" t="s">
        <v>2671</v>
      </c>
      <c r="AE149" s="3">
        <v>43845.454658778057</v>
      </c>
    </row>
    <row r="150" spans="1:31" x14ac:dyDescent="0.3">
      <c r="A150" t="s">
        <v>116</v>
      </c>
      <c r="F150" t="s">
        <v>341</v>
      </c>
      <c r="G150" t="s">
        <v>345</v>
      </c>
      <c r="H150" t="s">
        <v>340</v>
      </c>
      <c r="I150" t="s">
        <v>348</v>
      </c>
      <c r="J150" t="s">
        <v>352</v>
      </c>
      <c r="K150" t="s">
        <v>341</v>
      </c>
      <c r="L150" t="s">
        <v>370</v>
      </c>
      <c r="M150" t="s">
        <v>406</v>
      </c>
      <c r="N150" t="s">
        <v>1013</v>
      </c>
      <c r="O150" t="s">
        <v>1595</v>
      </c>
      <c r="Q150" t="s">
        <v>1606</v>
      </c>
      <c r="R150">
        <v>780</v>
      </c>
      <c r="S150" t="s">
        <v>1656</v>
      </c>
      <c r="T150">
        <v>48800000</v>
      </c>
      <c r="U150" t="s">
        <v>1664</v>
      </c>
      <c r="V150" t="s">
        <v>1666</v>
      </c>
      <c r="W150">
        <v>100</v>
      </c>
      <c r="X150" t="s">
        <v>1711</v>
      </c>
      <c r="Z150" t="s">
        <v>1715</v>
      </c>
      <c r="AA150">
        <v>488000</v>
      </c>
      <c r="AB150" t="s">
        <v>1664</v>
      </c>
      <c r="AC150" s="2" t="s">
        <v>2073</v>
      </c>
      <c r="AD150" t="s">
        <v>2673</v>
      </c>
      <c r="AE150" s="3">
        <v>43845.454658778057</v>
      </c>
    </row>
    <row r="151" spans="1:31" x14ac:dyDescent="0.3">
      <c r="A151" t="s">
        <v>116</v>
      </c>
      <c r="E151" t="s">
        <v>340</v>
      </c>
      <c r="F151" t="s">
        <v>341</v>
      </c>
      <c r="G151" t="s">
        <v>347</v>
      </c>
      <c r="H151" t="s">
        <v>340</v>
      </c>
      <c r="I151" t="s">
        <v>348</v>
      </c>
      <c r="J151" t="s">
        <v>352</v>
      </c>
      <c r="K151" t="s">
        <v>341</v>
      </c>
      <c r="L151" t="s">
        <v>370</v>
      </c>
      <c r="M151" t="s">
        <v>406</v>
      </c>
      <c r="N151" t="s">
        <v>1013</v>
      </c>
      <c r="O151" t="s">
        <v>1595</v>
      </c>
      <c r="Q151" t="s">
        <v>1611</v>
      </c>
      <c r="R151">
        <v>820</v>
      </c>
      <c r="S151" t="s">
        <v>1656</v>
      </c>
      <c r="T151">
        <v>51200000</v>
      </c>
      <c r="U151" t="s">
        <v>1664</v>
      </c>
      <c r="V151" t="s">
        <v>1666</v>
      </c>
      <c r="W151">
        <v>105</v>
      </c>
      <c r="X151" t="s">
        <v>1711</v>
      </c>
      <c r="Z151" t="s">
        <v>1715</v>
      </c>
      <c r="AA151">
        <v>487619.04761904757</v>
      </c>
      <c r="AB151" t="s">
        <v>1664</v>
      </c>
      <c r="AC151" s="2" t="s">
        <v>2193</v>
      </c>
      <c r="AD151" t="s">
        <v>2673</v>
      </c>
      <c r="AE151" s="3">
        <v>43845.454658778057</v>
      </c>
    </row>
    <row r="152" spans="1:31" x14ac:dyDescent="0.3">
      <c r="A152" t="s">
        <v>53</v>
      </c>
      <c r="E152" t="s">
        <v>340</v>
      </c>
      <c r="F152" t="s">
        <v>341</v>
      </c>
      <c r="G152" t="s">
        <v>346</v>
      </c>
      <c r="H152" t="s">
        <v>340</v>
      </c>
      <c r="I152" t="s">
        <v>348</v>
      </c>
      <c r="J152" t="s">
        <v>352</v>
      </c>
      <c r="K152" t="s">
        <v>362</v>
      </c>
      <c r="L152" t="s">
        <v>368</v>
      </c>
      <c r="M152" t="s">
        <v>418</v>
      </c>
      <c r="N152" t="s">
        <v>717</v>
      </c>
      <c r="O152" t="s">
        <v>341</v>
      </c>
      <c r="Q152" t="s">
        <v>1606</v>
      </c>
      <c r="R152">
        <v>250</v>
      </c>
      <c r="S152" t="s">
        <v>1657</v>
      </c>
      <c r="T152">
        <v>46300000</v>
      </c>
      <c r="U152" t="s">
        <v>1664</v>
      </c>
      <c r="V152" t="s">
        <v>1668</v>
      </c>
      <c r="W152">
        <v>95</v>
      </c>
      <c r="X152" t="s">
        <v>1711</v>
      </c>
      <c r="Z152" t="s">
        <v>1715</v>
      </c>
      <c r="AA152">
        <v>487368.42105263157</v>
      </c>
      <c r="AB152" t="s">
        <v>1664</v>
      </c>
      <c r="AC152" s="2" t="s">
        <v>1774</v>
      </c>
      <c r="AD152" t="s">
        <v>2672</v>
      </c>
      <c r="AE152" s="3">
        <v>43845.454658778057</v>
      </c>
    </row>
    <row r="153" spans="1:31" x14ac:dyDescent="0.3">
      <c r="A153" t="s">
        <v>101</v>
      </c>
      <c r="F153" t="s">
        <v>343</v>
      </c>
      <c r="G153" t="s">
        <v>345</v>
      </c>
      <c r="H153" t="s">
        <v>340</v>
      </c>
      <c r="I153" t="s">
        <v>348</v>
      </c>
      <c r="J153" t="s">
        <v>351</v>
      </c>
      <c r="K153" t="s">
        <v>341</v>
      </c>
      <c r="L153" t="s">
        <v>370</v>
      </c>
      <c r="M153" t="s">
        <v>469</v>
      </c>
      <c r="N153" t="s">
        <v>864</v>
      </c>
      <c r="O153" t="s">
        <v>341</v>
      </c>
      <c r="Q153" t="s">
        <v>1606</v>
      </c>
      <c r="R153">
        <v>193</v>
      </c>
      <c r="S153" t="s">
        <v>1655</v>
      </c>
      <c r="T153">
        <v>57500000</v>
      </c>
      <c r="U153" t="s">
        <v>1664</v>
      </c>
      <c r="V153" t="s">
        <v>1667</v>
      </c>
      <c r="W153">
        <v>118</v>
      </c>
      <c r="X153" t="s">
        <v>1710</v>
      </c>
      <c r="Z153" t="s">
        <v>1715</v>
      </c>
      <c r="AA153">
        <v>487288.13559322042</v>
      </c>
      <c r="AB153" t="s">
        <v>1664</v>
      </c>
      <c r="AC153" s="2" t="s">
        <v>1921</v>
      </c>
      <c r="AD153" t="s">
        <v>2673</v>
      </c>
      <c r="AE153" s="3">
        <v>43845.454658778057</v>
      </c>
    </row>
    <row r="154" spans="1:31" x14ac:dyDescent="0.3">
      <c r="A154" t="s">
        <v>49</v>
      </c>
      <c r="E154" t="s">
        <v>340</v>
      </c>
      <c r="F154" t="s">
        <v>341</v>
      </c>
      <c r="G154" t="s">
        <v>346</v>
      </c>
      <c r="H154" t="s">
        <v>340</v>
      </c>
      <c r="I154" t="s">
        <v>348</v>
      </c>
      <c r="J154" t="s">
        <v>352</v>
      </c>
      <c r="K154" t="s">
        <v>341</v>
      </c>
      <c r="L154" t="s">
        <v>368</v>
      </c>
      <c r="M154" t="s">
        <v>405</v>
      </c>
      <c r="N154" t="s">
        <v>1144</v>
      </c>
      <c r="O154" t="s">
        <v>341</v>
      </c>
      <c r="Q154" t="s">
        <v>1606</v>
      </c>
      <c r="R154">
        <v>2</v>
      </c>
      <c r="S154" t="s">
        <v>1661</v>
      </c>
      <c r="T154">
        <v>87000000</v>
      </c>
      <c r="U154" t="s">
        <v>1664</v>
      </c>
      <c r="V154" t="s">
        <v>1673</v>
      </c>
      <c r="W154">
        <v>179</v>
      </c>
      <c r="X154" t="s">
        <v>1711</v>
      </c>
      <c r="Z154" t="s">
        <v>1715</v>
      </c>
      <c r="AA154">
        <v>486033.51955307258</v>
      </c>
      <c r="AB154" t="s">
        <v>1664</v>
      </c>
      <c r="AC154" s="2" t="s">
        <v>2222</v>
      </c>
      <c r="AD154" t="s">
        <v>341</v>
      </c>
      <c r="AE154" s="3">
        <v>43845.454658778057</v>
      </c>
    </row>
    <row r="155" spans="1:31" x14ac:dyDescent="0.3">
      <c r="F155" t="s">
        <v>341</v>
      </c>
      <c r="G155" t="s">
        <v>341</v>
      </c>
      <c r="H155" t="s">
        <v>341</v>
      </c>
      <c r="I155" t="s">
        <v>348</v>
      </c>
      <c r="J155" t="s">
        <v>341</v>
      </c>
      <c r="K155" t="s">
        <v>341</v>
      </c>
      <c r="L155" t="s">
        <v>368</v>
      </c>
      <c r="M155" t="s">
        <v>570</v>
      </c>
      <c r="N155" t="s">
        <v>1237</v>
      </c>
      <c r="O155" t="s">
        <v>341</v>
      </c>
      <c r="Q155" t="s">
        <v>1606</v>
      </c>
      <c r="R155">
        <v>824</v>
      </c>
      <c r="S155" t="s">
        <v>341</v>
      </c>
      <c r="T155">
        <v>50500000</v>
      </c>
      <c r="U155" t="s">
        <v>1664</v>
      </c>
      <c r="V155" t="s">
        <v>1695</v>
      </c>
      <c r="W155">
        <v>104</v>
      </c>
      <c r="X155" t="s">
        <v>1711</v>
      </c>
      <c r="Z155" t="s">
        <v>1715</v>
      </c>
      <c r="AA155">
        <v>485576.92307692312</v>
      </c>
      <c r="AB155" t="s">
        <v>1664</v>
      </c>
      <c r="AC155" s="2" t="s">
        <v>2315</v>
      </c>
      <c r="AD155" t="s">
        <v>341</v>
      </c>
      <c r="AE155" s="3">
        <v>43845.454658778057</v>
      </c>
    </row>
    <row r="156" spans="1:31" x14ac:dyDescent="0.3">
      <c r="A156" t="s">
        <v>35</v>
      </c>
      <c r="E156" t="s">
        <v>340</v>
      </c>
      <c r="F156" t="s">
        <v>341</v>
      </c>
      <c r="G156" t="s">
        <v>347</v>
      </c>
      <c r="H156" t="s">
        <v>340</v>
      </c>
      <c r="I156" t="s">
        <v>348</v>
      </c>
      <c r="J156" t="s">
        <v>352</v>
      </c>
      <c r="K156" t="s">
        <v>341</v>
      </c>
      <c r="L156" t="s">
        <v>370</v>
      </c>
      <c r="M156" t="s">
        <v>406</v>
      </c>
      <c r="N156" t="s">
        <v>894</v>
      </c>
      <c r="O156" t="s">
        <v>341</v>
      </c>
      <c r="Q156" t="s">
        <v>1611</v>
      </c>
      <c r="R156">
        <v>789</v>
      </c>
      <c r="S156" t="s">
        <v>341</v>
      </c>
      <c r="T156">
        <v>46070000</v>
      </c>
      <c r="U156" t="s">
        <v>1664</v>
      </c>
      <c r="V156" t="s">
        <v>1668</v>
      </c>
      <c r="W156">
        <v>95</v>
      </c>
      <c r="X156" t="s">
        <v>1711</v>
      </c>
      <c r="Z156" t="s">
        <v>1715</v>
      </c>
      <c r="AA156">
        <v>484947.36842105258</v>
      </c>
      <c r="AB156" t="s">
        <v>1664</v>
      </c>
      <c r="AC156" s="2" t="s">
        <v>1951</v>
      </c>
      <c r="AD156" t="s">
        <v>341</v>
      </c>
      <c r="AE156" s="3">
        <v>43845.454658778057</v>
      </c>
    </row>
    <row r="157" spans="1:31" x14ac:dyDescent="0.3">
      <c r="A157" t="s">
        <v>140</v>
      </c>
      <c r="F157" t="s">
        <v>341</v>
      </c>
      <c r="G157" t="s">
        <v>346</v>
      </c>
      <c r="H157" t="s">
        <v>341</v>
      </c>
      <c r="I157" t="s">
        <v>348</v>
      </c>
      <c r="J157" t="s">
        <v>351</v>
      </c>
      <c r="K157" t="s">
        <v>363</v>
      </c>
      <c r="M157" t="s">
        <v>421</v>
      </c>
      <c r="N157" t="s">
        <v>1328</v>
      </c>
      <c r="O157" t="s">
        <v>341</v>
      </c>
      <c r="Q157" t="s">
        <v>1606</v>
      </c>
      <c r="R157">
        <v>400</v>
      </c>
      <c r="S157" t="s">
        <v>1655</v>
      </c>
      <c r="T157">
        <v>63000000</v>
      </c>
      <c r="U157" t="s">
        <v>1664</v>
      </c>
      <c r="V157" t="s">
        <v>1668</v>
      </c>
      <c r="W157">
        <v>130</v>
      </c>
      <c r="X157" t="s">
        <v>1712</v>
      </c>
      <c r="Z157" t="s">
        <v>1715</v>
      </c>
      <c r="AA157">
        <v>484615.38461538462</v>
      </c>
      <c r="AB157" t="s">
        <v>1664</v>
      </c>
      <c r="AC157" s="2" t="s">
        <v>2407</v>
      </c>
      <c r="AD157" t="s">
        <v>341</v>
      </c>
      <c r="AE157" s="3">
        <v>43845.454658778057</v>
      </c>
    </row>
    <row r="158" spans="1:31" x14ac:dyDescent="0.3">
      <c r="F158" t="s">
        <v>341</v>
      </c>
      <c r="G158" t="s">
        <v>341</v>
      </c>
      <c r="H158" t="s">
        <v>341</v>
      </c>
      <c r="I158" t="s">
        <v>348</v>
      </c>
      <c r="J158" t="s">
        <v>341</v>
      </c>
      <c r="K158" t="s">
        <v>341</v>
      </c>
      <c r="M158" t="s">
        <v>403</v>
      </c>
      <c r="N158" t="s">
        <v>1141</v>
      </c>
      <c r="O158" t="s">
        <v>341</v>
      </c>
      <c r="Q158" t="s">
        <v>341</v>
      </c>
      <c r="R158">
        <v>1</v>
      </c>
      <c r="S158" t="s">
        <v>341</v>
      </c>
      <c r="T158">
        <v>145000000</v>
      </c>
      <c r="U158" t="s">
        <v>1664</v>
      </c>
      <c r="V158" t="s">
        <v>1684</v>
      </c>
      <c r="W158">
        <v>300</v>
      </c>
      <c r="X158" t="s">
        <v>341</v>
      </c>
      <c r="Z158" t="s">
        <v>1715</v>
      </c>
      <c r="AA158">
        <v>483333.33333333331</v>
      </c>
      <c r="AB158" t="s">
        <v>1664</v>
      </c>
      <c r="AC158" s="2" t="s">
        <v>2219</v>
      </c>
      <c r="AD158" t="s">
        <v>341</v>
      </c>
      <c r="AE158" s="3">
        <v>43845.454658778057</v>
      </c>
    </row>
    <row r="159" spans="1:31" x14ac:dyDescent="0.3">
      <c r="A159" t="s">
        <v>195</v>
      </c>
      <c r="F159" t="s">
        <v>341</v>
      </c>
      <c r="G159" t="s">
        <v>345</v>
      </c>
      <c r="H159" t="s">
        <v>341</v>
      </c>
      <c r="I159" t="s">
        <v>348</v>
      </c>
      <c r="J159" t="s">
        <v>354</v>
      </c>
      <c r="K159" t="s">
        <v>359</v>
      </c>
      <c r="M159" t="s">
        <v>440</v>
      </c>
      <c r="N159" t="s">
        <v>1392</v>
      </c>
      <c r="O159" t="s">
        <v>341</v>
      </c>
      <c r="Q159" t="s">
        <v>1606</v>
      </c>
      <c r="R159">
        <v>1</v>
      </c>
      <c r="S159" t="s">
        <v>341</v>
      </c>
      <c r="T159">
        <v>280000000</v>
      </c>
      <c r="U159" t="s">
        <v>1664</v>
      </c>
      <c r="V159" t="s">
        <v>1706</v>
      </c>
      <c r="W159">
        <v>580</v>
      </c>
      <c r="X159" t="s">
        <v>1710</v>
      </c>
      <c r="Z159" t="s">
        <v>1715</v>
      </c>
      <c r="AA159">
        <v>482758.62068965519</v>
      </c>
      <c r="AB159" t="s">
        <v>1664</v>
      </c>
      <c r="AC159" s="2" t="s">
        <v>2471</v>
      </c>
      <c r="AD159" t="s">
        <v>2672</v>
      </c>
      <c r="AE159" s="3">
        <v>43845.454658778057</v>
      </c>
    </row>
    <row r="160" spans="1:31" x14ac:dyDescent="0.3">
      <c r="E160" t="s">
        <v>339</v>
      </c>
      <c r="F160" t="s">
        <v>341</v>
      </c>
      <c r="G160" t="s">
        <v>345</v>
      </c>
      <c r="H160" t="s">
        <v>340</v>
      </c>
      <c r="I160" t="s">
        <v>348</v>
      </c>
      <c r="J160" t="s">
        <v>354</v>
      </c>
      <c r="K160" t="s">
        <v>358</v>
      </c>
      <c r="L160" t="s">
        <v>364</v>
      </c>
      <c r="M160" t="s">
        <v>405</v>
      </c>
      <c r="N160" t="s">
        <v>849</v>
      </c>
      <c r="O160" t="s">
        <v>341</v>
      </c>
      <c r="Q160" t="s">
        <v>1606</v>
      </c>
      <c r="R160">
        <v>799</v>
      </c>
      <c r="S160" t="s">
        <v>1655</v>
      </c>
      <c r="T160">
        <v>150000000</v>
      </c>
      <c r="U160" t="s">
        <v>1664</v>
      </c>
      <c r="V160" t="s">
        <v>1678</v>
      </c>
      <c r="W160">
        <v>311</v>
      </c>
      <c r="X160" t="s">
        <v>1710</v>
      </c>
      <c r="Z160" t="s">
        <v>1715</v>
      </c>
      <c r="AA160">
        <v>482315.1125401929</v>
      </c>
      <c r="AB160" t="s">
        <v>1664</v>
      </c>
      <c r="AC160" s="2" t="s">
        <v>1906</v>
      </c>
      <c r="AD160" t="s">
        <v>2673</v>
      </c>
      <c r="AE160" s="3">
        <v>43845.454658778057</v>
      </c>
    </row>
    <row r="161" spans="1:31" x14ac:dyDescent="0.3">
      <c r="E161" t="s">
        <v>339</v>
      </c>
      <c r="F161" t="s">
        <v>344</v>
      </c>
      <c r="G161" t="s">
        <v>345</v>
      </c>
      <c r="H161" t="s">
        <v>340</v>
      </c>
      <c r="I161" t="s">
        <v>348</v>
      </c>
      <c r="J161" t="s">
        <v>351</v>
      </c>
      <c r="K161" t="s">
        <v>357</v>
      </c>
      <c r="L161" t="s">
        <v>364</v>
      </c>
      <c r="M161" t="s">
        <v>405</v>
      </c>
      <c r="N161" t="s">
        <v>939</v>
      </c>
      <c r="O161" t="s">
        <v>341</v>
      </c>
      <c r="Q161" t="s">
        <v>1622</v>
      </c>
      <c r="R161">
        <v>799</v>
      </c>
      <c r="S161" t="s">
        <v>1655</v>
      </c>
      <c r="T161">
        <v>150000000</v>
      </c>
      <c r="U161" t="s">
        <v>1664</v>
      </c>
      <c r="V161" t="s">
        <v>1677</v>
      </c>
      <c r="W161">
        <v>311</v>
      </c>
      <c r="X161" t="s">
        <v>1710</v>
      </c>
      <c r="Z161" t="s">
        <v>1715</v>
      </c>
      <c r="AA161">
        <v>482315.1125401929</v>
      </c>
      <c r="AB161" t="s">
        <v>1664</v>
      </c>
      <c r="AC161" s="2" t="s">
        <v>1996</v>
      </c>
      <c r="AD161" t="s">
        <v>2672</v>
      </c>
      <c r="AE161" s="3">
        <v>43845.454658778057</v>
      </c>
    </row>
    <row r="162" spans="1:31" x14ac:dyDescent="0.3">
      <c r="A162" t="s">
        <v>143</v>
      </c>
      <c r="E162" t="s">
        <v>339</v>
      </c>
      <c r="F162" t="s">
        <v>341</v>
      </c>
      <c r="G162" t="s">
        <v>346</v>
      </c>
      <c r="H162" t="s">
        <v>339</v>
      </c>
      <c r="I162" t="s">
        <v>348</v>
      </c>
      <c r="J162" t="s">
        <v>354</v>
      </c>
      <c r="K162" t="s">
        <v>358</v>
      </c>
      <c r="L162" t="s">
        <v>371</v>
      </c>
      <c r="M162" t="s">
        <v>405</v>
      </c>
      <c r="N162" t="s">
        <v>999</v>
      </c>
      <c r="O162" t="s">
        <v>1593</v>
      </c>
      <c r="Q162" t="s">
        <v>1638</v>
      </c>
      <c r="R162">
        <v>1</v>
      </c>
      <c r="S162" t="s">
        <v>1655</v>
      </c>
      <c r="T162">
        <v>189000000</v>
      </c>
      <c r="U162" t="s">
        <v>1664</v>
      </c>
      <c r="V162" t="s">
        <v>1686</v>
      </c>
      <c r="W162">
        <v>393</v>
      </c>
      <c r="X162" t="s">
        <v>1710</v>
      </c>
      <c r="Z162" t="s">
        <v>1715</v>
      </c>
      <c r="AA162">
        <v>480916.03053435113</v>
      </c>
      <c r="AB162" t="s">
        <v>1664</v>
      </c>
      <c r="AC162" s="2" t="s">
        <v>2056</v>
      </c>
      <c r="AD162" t="s">
        <v>2671</v>
      </c>
      <c r="AE162" s="3">
        <v>43845.454658778057</v>
      </c>
    </row>
    <row r="163" spans="1:31" x14ac:dyDescent="0.3">
      <c r="A163" t="s">
        <v>154</v>
      </c>
      <c r="F163" t="s">
        <v>342</v>
      </c>
      <c r="G163" t="s">
        <v>345</v>
      </c>
      <c r="H163" t="s">
        <v>340</v>
      </c>
      <c r="I163" t="s">
        <v>348</v>
      </c>
      <c r="J163" t="s">
        <v>352</v>
      </c>
      <c r="K163" t="s">
        <v>341</v>
      </c>
      <c r="L163" t="s">
        <v>370</v>
      </c>
      <c r="M163" t="s">
        <v>424</v>
      </c>
      <c r="N163" t="s">
        <v>1120</v>
      </c>
      <c r="O163" t="s">
        <v>341</v>
      </c>
      <c r="Q163" t="s">
        <v>1606</v>
      </c>
      <c r="R163">
        <v>177</v>
      </c>
      <c r="S163" t="s">
        <v>341</v>
      </c>
      <c r="T163">
        <v>58560000</v>
      </c>
      <c r="U163" t="s">
        <v>1664</v>
      </c>
      <c r="V163" t="s">
        <v>1667</v>
      </c>
      <c r="W163">
        <v>122</v>
      </c>
      <c r="X163" t="s">
        <v>1710</v>
      </c>
      <c r="Z163" t="s">
        <v>1715</v>
      </c>
      <c r="AA163">
        <v>480000</v>
      </c>
      <c r="AB163" t="s">
        <v>1664</v>
      </c>
      <c r="AC163" s="2" t="s">
        <v>2186</v>
      </c>
      <c r="AD163" t="s">
        <v>341</v>
      </c>
      <c r="AE163" s="3">
        <v>43845.454658778057</v>
      </c>
    </row>
    <row r="164" spans="1:31" x14ac:dyDescent="0.3">
      <c r="F164" t="s">
        <v>341</v>
      </c>
      <c r="G164" t="s">
        <v>347</v>
      </c>
      <c r="H164" t="s">
        <v>341</v>
      </c>
      <c r="I164" t="s">
        <v>348</v>
      </c>
      <c r="J164" t="s">
        <v>352</v>
      </c>
      <c r="K164" t="s">
        <v>341</v>
      </c>
      <c r="L164" t="s">
        <v>368</v>
      </c>
      <c r="M164" t="s">
        <v>405</v>
      </c>
      <c r="N164" t="s">
        <v>1163</v>
      </c>
      <c r="O164" t="s">
        <v>1596</v>
      </c>
      <c r="Q164" t="s">
        <v>1606</v>
      </c>
      <c r="R164">
        <v>300</v>
      </c>
      <c r="S164" t="s">
        <v>1657</v>
      </c>
      <c r="T164">
        <v>35520000</v>
      </c>
      <c r="U164" t="s">
        <v>1664</v>
      </c>
      <c r="V164" t="s">
        <v>1676</v>
      </c>
      <c r="W164">
        <v>74</v>
      </c>
      <c r="X164" t="s">
        <v>1711</v>
      </c>
      <c r="Z164" t="s">
        <v>1715</v>
      </c>
      <c r="AA164">
        <v>480000</v>
      </c>
      <c r="AB164" t="s">
        <v>1664</v>
      </c>
      <c r="AC164" s="2" t="s">
        <v>2241</v>
      </c>
      <c r="AD164" t="s">
        <v>2674</v>
      </c>
      <c r="AE164" s="3">
        <v>43845.454658778057</v>
      </c>
    </row>
    <row r="165" spans="1:31" x14ac:dyDescent="0.3">
      <c r="F165" t="s">
        <v>341</v>
      </c>
      <c r="G165" t="s">
        <v>346</v>
      </c>
      <c r="H165" t="s">
        <v>340</v>
      </c>
      <c r="I165" t="s">
        <v>348</v>
      </c>
      <c r="J165" t="s">
        <v>352</v>
      </c>
      <c r="K165" t="s">
        <v>341</v>
      </c>
      <c r="L165" t="s">
        <v>368</v>
      </c>
      <c r="M165" t="s">
        <v>405</v>
      </c>
      <c r="N165" t="s">
        <v>1164</v>
      </c>
      <c r="O165" t="s">
        <v>1596</v>
      </c>
      <c r="Q165" t="s">
        <v>1606</v>
      </c>
      <c r="R165">
        <v>300</v>
      </c>
      <c r="S165" t="s">
        <v>1657</v>
      </c>
      <c r="T165">
        <v>42720000</v>
      </c>
      <c r="U165" t="s">
        <v>1664</v>
      </c>
      <c r="V165" t="s">
        <v>1685</v>
      </c>
      <c r="W165">
        <v>89</v>
      </c>
      <c r="X165" t="s">
        <v>1711</v>
      </c>
      <c r="Z165" t="s">
        <v>1715</v>
      </c>
      <c r="AA165">
        <v>480000</v>
      </c>
      <c r="AB165" t="s">
        <v>1664</v>
      </c>
      <c r="AC165" s="2" t="s">
        <v>2242</v>
      </c>
      <c r="AD165" t="s">
        <v>2674</v>
      </c>
      <c r="AE165" s="3">
        <v>43845.454658778057</v>
      </c>
    </row>
    <row r="166" spans="1:31" x14ac:dyDescent="0.3">
      <c r="A166" t="s">
        <v>48</v>
      </c>
      <c r="E166" t="s">
        <v>340</v>
      </c>
      <c r="F166" t="s">
        <v>341</v>
      </c>
      <c r="G166" t="s">
        <v>347</v>
      </c>
      <c r="H166" t="s">
        <v>340</v>
      </c>
      <c r="I166" t="s">
        <v>348</v>
      </c>
      <c r="J166" t="s">
        <v>341</v>
      </c>
      <c r="K166" t="s">
        <v>341</v>
      </c>
      <c r="L166" t="s">
        <v>368</v>
      </c>
      <c r="M166" t="s">
        <v>405</v>
      </c>
      <c r="N166" t="s">
        <v>776</v>
      </c>
      <c r="O166" t="s">
        <v>341</v>
      </c>
      <c r="Q166" t="s">
        <v>1618</v>
      </c>
      <c r="R166">
        <v>300</v>
      </c>
      <c r="S166" t="s">
        <v>341</v>
      </c>
      <c r="T166">
        <v>33120000</v>
      </c>
      <c r="U166" t="s">
        <v>1664</v>
      </c>
      <c r="V166" t="s">
        <v>1681</v>
      </c>
      <c r="W166">
        <v>69</v>
      </c>
      <c r="X166" t="s">
        <v>1711</v>
      </c>
      <c r="Z166" t="s">
        <v>1715</v>
      </c>
      <c r="AA166">
        <v>479999.99999999988</v>
      </c>
      <c r="AB166" t="s">
        <v>1664</v>
      </c>
      <c r="AC166" s="2" t="s">
        <v>1833</v>
      </c>
      <c r="AD166" t="s">
        <v>2674</v>
      </c>
      <c r="AE166" s="3">
        <v>43845.454658778057</v>
      </c>
    </row>
    <row r="167" spans="1:31" x14ac:dyDescent="0.3">
      <c r="A167" t="s">
        <v>122</v>
      </c>
      <c r="F167" t="s">
        <v>341</v>
      </c>
      <c r="G167" t="s">
        <v>347</v>
      </c>
      <c r="H167" t="s">
        <v>340</v>
      </c>
      <c r="I167" t="s">
        <v>348</v>
      </c>
      <c r="J167" t="s">
        <v>352</v>
      </c>
      <c r="K167" t="s">
        <v>341</v>
      </c>
      <c r="L167" t="s">
        <v>368</v>
      </c>
      <c r="M167" t="s">
        <v>405</v>
      </c>
      <c r="N167" t="s">
        <v>1162</v>
      </c>
      <c r="O167" t="s">
        <v>1596</v>
      </c>
      <c r="Q167" t="s">
        <v>1606</v>
      </c>
      <c r="R167">
        <v>300</v>
      </c>
      <c r="S167" t="s">
        <v>1657</v>
      </c>
      <c r="T167">
        <v>33120000</v>
      </c>
      <c r="U167" t="s">
        <v>1664</v>
      </c>
      <c r="V167" t="s">
        <v>1692</v>
      </c>
      <c r="W167">
        <v>69</v>
      </c>
      <c r="X167" t="s">
        <v>1711</v>
      </c>
      <c r="Z167" t="s">
        <v>1715</v>
      </c>
      <c r="AA167">
        <v>479999.99999999988</v>
      </c>
      <c r="AB167" t="s">
        <v>1664</v>
      </c>
      <c r="AC167" s="2" t="s">
        <v>2240</v>
      </c>
      <c r="AD167" t="s">
        <v>2674</v>
      </c>
      <c r="AE167" s="3">
        <v>43845.454658778057</v>
      </c>
    </row>
    <row r="168" spans="1:31" x14ac:dyDescent="0.3">
      <c r="A168" t="s">
        <v>154</v>
      </c>
      <c r="F168" t="s">
        <v>341</v>
      </c>
      <c r="G168" t="s">
        <v>345</v>
      </c>
      <c r="H168" t="s">
        <v>340</v>
      </c>
      <c r="I168" t="s">
        <v>348</v>
      </c>
      <c r="J168" t="s">
        <v>351</v>
      </c>
      <c r="K168" t="s">
        <v>341</v>
      </c>
      <c r="L168" t="s">
        <v>368</v>
      </c>
      <c r="M168" t="s">
        <v>424</v>
      </c>
      <c r="N168" t="s">
        <v>1289</v>
      </c>
      <c r="O168" t="s">
        <v>341</v>
      </c>
      <c r="Q168" t="s">
        <v>1606</v>
      </c>
      <c r="R168">
        <v>78</v>
      </c>
      <c r="S168" t="s">
        <v>1656</v>
      </c>
      <c r="T168">
        <v>56150000</v>
      </c>
      <c r="U168" t="s">
        <v>1664</v>
      </c>
      <c r="V168" t="s">
        <v>1667</v>
      </c>
      <c r="W168">
        <v>117</v>
      </c>
      <c r="X168" t="s">
        <v>1710</v>
      </c>
      <c r="Z168" t="s">
        <v>1715</v>
      </c>
      <c r="AA168">
        <v>479914.52991452988</v>
      </c>
      <c r="AB168" t="s">
        <v>1664</v>
      </c>
      <c r="AC168" s="2" t="s">
        <v>2367</v>
      </c>
      <c r="AD168" t="s">
        <v>341</v>
      </c>
      <c r="AE168" s="3">
        <v>43845.454658778057</v>
      </c>
    </row>
    <row r="169" spans="1:31" x14ac:dyDescent="0.3">
      <c r="F169" t="s">
        <v>343</v>
      </c>
      <c r="G169" t="s">
        <v>347</v>
      </c>
      <c r="H169" t="s">
        <v>340</v>
      </c>
      <c r="I169" t="s">
        <v>348</v>
      </c>
      <c r="J169" t="s">
        <v>341</v>
      </c>
      <c r="K169" t="s">
        <v>357</v>
      </c>
      <c r="M169" t="s">
        <v>412</v>
      </c>
      <c r="N169" t="s">
        <v>947</v>
      </c>
      <c r="O169" t="s">
        <v>341</v>
      </c>
      <c r="Q169" t="s">
        <v>1606</v>
      </c>
      <c r="R169">
        <v>356</v>
      </c>
      <c r="S169" t="s">
        <v>1655</v>
      </c>
      <c r="T169">
        <v>69500000</v>
      </c>
      <c r="U169" t="s">
        <v>1664</v>
      </c>
      <c r="V169" t="s">
        <v>1667</v>
      </c>
      <c r="W169">
        <v>145</v>
      </c>
      <c r="X169" t="s">
        <v>1711</v>
      </c>
      <c r="Z169" t="s">
        <v>1715</v>
      </c>
      <c r="AA169">
        <v>479310.3448275862</v>
      </c>
      <c r="AB169" t="s">
        <v>1664</v>
      </c>
      <c r="AC169" s="2" t="s">
        <v>2004</v>
      </c>
      <c r="AD169" t="s">
        <v>2672</v>
      </c>
      <c r="AE169" s="3">
        <v>43845.454658778057</v>
      </c>
    </row>
    <row r="170" spans="1:31" x14ac:dyDescent="0.3">
      <c r="A170" t="s">
        <v>154</v>
      </c>
      <c r="F170" t="s">
        <v>342</v>
      </c>
      <c r="G170" t="s">
        <v>345</v>
      </c>
      <c r="H170" t="s">
        <v>340</v>
      </c>
      <c r="I170" t="s">
        <v>348</v>
      </c>
      <c r="J170" t="s">
        <v>351</v>
      </c>
      <c r="K170" t="s">
        <v>341</v>
      </c>
      <c r="L170" t="s">
        <v>368</v>
      </c>
      <c r="M170" t="s">
        <v>424</v>
      </c>
      <c r="N170" t="s">
        <v>1290</v>
      </c>
      <c r="O170" t="s">
        <v>341</v>
      </c>
      <c r="Q170" t="s">
        <v>1614</v>
      </c>
      <c r="R170">
        <v>81</v>
      </c>
      <c r="S170" t="s">
        <v>1656</v>
      </c>
      <c r="T170">
        <v>57950000</v>
      </c>
      <c r="U170" t="s">
        <v>1664</v>
      </c>
      <c r="V170" t="s">
        <v>1670</v>
      </c>
      <c r="W170">
        <v>121</v>
      </c>
      <c r="X170" t="s">
        <v>1710</v>
      </c>
      <c r="Z170" t="s">
        <v>1715</v>
      </c>
      <c r="AA170">
        <v>478925.61983471073</v>
      </c>
      <c r="AB170" t="s">
        <v>1664</v>
      </c>
      <c r="AC170" s="2" t="s">
        <v>2368</v>
      </c>
      <c r="AD170" t="s">
        <v>341</v>
      </c>
      <c r="AE170" s="3">
        <v>43845.454658778057</v>
      </c>
    </row>
    <row r="171" spans="1:31" x14ac:dyDescent="0.3">
      <c r="E171" t="s">
        <v>340</v>
      </c>
      <c r="F171" t="s">
        <v>341</v>
      </c>
      <c r="G171" t="s">
        <v>345</v>
      </c>
      <c r="H171" t="s">
        <v>340</v>
      </c>
      <c r="I171" t="s">
        <v>348</v>
      </c>
      <c r="J171" t="s">
        <v>352</v>
      </c>
      <c r="K171" t="s">
        <v>341</v>
      </c>
      <c r="L171" t="s">
        <v>370</v>
      </c>
      <c r="M171" t="s">
        <v>406</v>
      </c>
      <c r="N171" t="s">
        <v>1012</v>
      </c>
      <c r="O171" t="s">
        <v>1595</v>
      </c>
      <c r="Q171" t="s">
        <v>1606</v>
      </c>
      <c r="R171">
        <v>780</v>
      </c>
      <c r="S171" t="s">
        <v>1656</v>
      </c>
      <c r="T171">
        <v>52600000</v>
      </c>
      <c r="U171" t="s">
        <v>1664</v>
      </c>
      <c r="V171" t="s">
        <v>1666</v>
      </c>
      <c r="W171">
        <v>110</v>
      </c>
      <c r="X171" t="s">
        <v>1711</v>
      </c>
      <c r="Z171" t="s">
        <v>1715</v>
      </c>
      <c r="AA171">
        <v>478181.81818181818</v>
      </c>
      <c r="AB171" t="s">
        <v>1664</v>
      </c>
      <c r="AC171" s="2" t="s">
        <v>2194</v>
      </c>
      <c r="AD171" t="s">
        <v>2673</v>
      </c>
      <c r="AE171" s="3">
        <v>43845.454658778057</v>
      </c>
    </row>
    <row r="172" spans="1:31" x14ac:dyDescent="0.3">
      <c r="F172" t="s">
        <v>341</v>
      </c>
      <c r="G172" t="s">
        <v>346</v>
      </c>
      <c r="H172" t="s">
        <v>341</v>
      </c>
      <c r="I172" t="s">
        <v>348</v>
      </c>
      <c r="J172" t="s">
        <v>352</v>
      </c>
      <c r="K172" t="s">
        <v>341</v>
      </c>
      <c r="L172" t="s">
        <v>370</v>
      </c>
      <c r="M172" t="s">
        <v>417</v>
      </c>
      <c r="N172" t="s">
        <v>1123</v>
      </c>
      <c r="O172" t="s">
        <v>1593</v>
      </c>
      <c r="Q172" t="s">
        <v>1606</v>
      </c>
      <c r="R172">
        <v>300</v>
      </c>
      <c r="S172" t="s">
        <v>1655</v>
      </c>
      <c r="T172">
        <v>64060000</v>
      </c>
      <c r="U172" t="s">
        <v>1664</v>
      </c>
      <c r="V172" t="s">
        <v>1666</v>
      </c>
      <c r="W172">
        <v>134</v>
      </c>
      <c r="X172" t="s">
        <v>1711</v>
      </c>
      <c r="Z172" t="s">
        <v>1715</v>
      </c>
      <c r="AA172">
        <v>478059.70149253728</v>
      </c>
      <c r="AB172" t="s">
        <v>1664</v>
      </c>
      <c r="AC172" s="2" t="s">
        <v>2190</v>
      </c>
      <c r="AD172" t="s">
        <v>2671</v>
      </c>
      <c r="AE172" s="3">
        <v>43845.454658778057</v>
      </c>
    </row>
    <row r="173" spans="1:31" x14ac:dyDescent="0.3">
      <c r="A173" t="s">
        <v>51</v>
      </c>
      <c r="F173" t="s">
        <v>341</v>
      </c>
      <c r="G173" t="s">
        <v>341</v>
      </c>
      <c r="H173" t="s">
        <v>341</v>
      </c>
      <c r="I173" t="s">
        <v>348</v>
      </c>
      <c r="J173" t="s">
        <v>352</v>
      </c>
      <c r="K173" t="s">
        <v>362</v>
      </c>
      <c r="L173" t="s">
        <v>368</v>
      </c>
      <c r="M173" t="s">
        <v>424</v>
      </c>
      <c r="N173" t="s">
        <v>708</v>
      </c>
      <c r="O173" t="s">
        <v>341</v>
      </c>
      <c r="Q173" t="s">
        <v>1606</v>
      </c>
      <c r="R173">
        <v>83</v>
      </c>
      <c r="S173" t="s">
        <v>341</v>
      </c>
      <c r="T173">
        <v>55900000</v>
      </c>
      <c r="U173" t="s">
        <v>1664</v>
      </c>
      <c r="V173" t="s">
        <v>1667</v>
      </c>
      <c r="W173">
        <v>117</v>
      </c>
      <c r="X173" t="s">
        <v>341</v>
      </c>
      <c r="Z173" t="s">
        <v>1715</v>
      </c>
      <c r="AA173">
        <v>477777.77777777781</v>
      </c>
      <c r="AB173" t="s">
        <v>1664</v>
      </c>
      <c r="AC173" s="2" t="s">
        <v>1765</v>
      </c>
      <c r="AD173" t="s">
        <v>341</v>
      </c>
      <c r="AE173" s="3">
        <v>43845.454658778057</v>
      </c>
    </row>
    <row r="174" spans="1:31" x14ac:dyDescent="0.3">
      <c r="F174" t="s">
        <v>341</v>
      </c>
      <c r="G174" t="s">
        <v>341</v>
      </c>
      <c r="H174" t="s">
        <v>341</v>
      </c>
      <c r="I174" t="s">
        <v>348</v>
      </c>
      <c r="J174" t="s">
        <v>352</v>
      </c>
      <c r="K174" t="s">
        <v>363</v>
      </c>
      <c r="M174" t="s">
        <v>424</v>
      </c>
      <c r="N174" t="s">
        <v>1087</v>
      </c>
      <c r="O174" t="s">
        <v>341</v>
      </c>
      <c r="Q174" t="s">
        <v>1606</v>
      </c>
      <c r="R174">
        <v>74</v>
      </c>
      <c r="S174" t="s">
        <v>1655</v>
      </c>
      <c r="T174">
        <v>57700000</v>
      </c>
      <c r="U174" t="s">
        <v>1664</v>
      </c>
      <c r="V174" t="s">
        <v>1670</v>
      </c>
      <c r="W174">
        <v>121</v>
      </c>
      <c r="X174" t="s">
        <v>341</v>
      </c>
      <c r="Z174" t="s">
        <v>1715</v>
      </c>
      <c r="AA174">
        <v>476859.50413223141</v>
      </c>
      <c r="AB174" t="s">
        <v>1664</v>
      </c>
      <c r="AC174" s="2" t="s">
        <v>2149</v>
      </c>
      <c r="AD174" t="s">
        <v>341</v>
      </c>
      <c r="AE174" s="3">
        <v>43845.454658778057</v>
      </c>
    </row>
    <row r="175" spans="1:31" x14ac:dyDescent="0.3">
      <c r="F175" t="s">
        <v>341</v>
      </c>
      <c r="G175" t="s">
        <v>341</v>
      </c>
      <c r="H175" t="s">
        <v>341</v>
      </c>
      <c r="I175" t="s">
        <v>348</v>
      </c>
      <c r="J175" t="s">
        <v>341</v>
      </c>
      <c r="K175" t="s">
        <v>341</v>
      </c>
      <c r="M175" t="s">
        <v>497</v>
      </c>
      <c r="N175" t="s">
        <v>968</v>
      </c>
      <c r="O175" t="s">
        <v>341</v>
      </c>
      <c r="Q175" t="s">
        <v>341</v>
      </c>
      <c r="R175">
        <v>151</v>
      </c>
      <c r="S175" t="s">
        <v>341</v>
      </c>
      <c r="T175">
        <v>49500000</v>
      </c>
      <c r="U175" t="s">
        <v>1664</v>
      </c>
      <c r="V175" t="s">
        <v>1676</v>
      </c>
      <c r="W175">
        <v>104</v>
      </c>
      <c r="X175" t="s">
        <v>341</v>
      </c>
      <c r="Z175" t="s">
        <v>1715</v>
      </c>
      <c r="AA175">
        <v>475961.53846153838</v>
      </c>
      <c r="AB175" t="s">
        <v>1664</v>
      </c>
      <c r="AC175" s="2" t="s">
        <v>2025</v>
      </c>
      <c r="AD175" t="s">
        <v>341</v>
      </c>
      <c r="AE175" s="3">
        <v>43845.454658778057</v>
      </c>
    </row>
    <row r="176" spans="1:31" x14ac:dyDescent="0.3">
      <c r="A176" t="s">
        <v>35</v>
      </c>
      <c r="E176" t="s">
        <v>340</v>
      </c>
      <c r="F176" t="s">
        <v>341</v>
      </c>
      <c r="G176" t="s">
        <v>347</v>
      </c>
      <c r="H176" t="s">
        <v>340</v>
      </c>
      <c r="I176" t="s">
        <v>348</v>
      </c>
      <c r="J176" t="s">
        <v>351</v>
      </c>
      <c r="K176" t="s">
        <v>341</v>
      </c>
      <c r="L176" t="s">
        <v>370</v>
      </c>
      <c r="M176" t="s">
        <v>417</v>
      </c>
      <c r="N176" t="s">
        <v>884</v>
      </c>
      <c r="O176" t="s">
        <v>341</v>
      </c>
      <c r="Q176" t="s">
        <v>1606</v>
      </c>
      <c r="R176">
        <v>820</v>
      </c>
      <c r="S176" t="s">
        <v>1655</v>
      </c>
      <c r="T176">
        <v>63160000</v>
      </c>
      <c r="U176" t="s">
        <v>1664</v>
      </c>
      <c r="V176" t="s">
        <v>1668</v>
      </c>
      <c r="W176">
        <v>133</v>
      </c>
      <c r="X176" t="s">
        <v>1711</v>
      </c>
      <c r="Z176" t="s">
        <v>1715</v>
      </c>
      <c r="AA176">
        <v>474887.21804511279</v>
      </c>
      <c r="AB176" t="s">
        <v>1664</v>
      </c>
      <c r="AC176" s="2" t="s">
        <v>1941</v>
      </c>
      <c r="AD176" t="s">
        <v>2673</v>
      </c>
      <c r="AE176" s="3">
        <v>43845.454658778057</v>
      </c>
    </row>
    <row r="177" spans="1:31" x14ac:dyDescent="0.3">
      <c r="A177" t="s">
        <v>124</v>
      </c>
      <c r="E177" t="s">
        <v>340</v>
      </c>
      <c r="F177" t="s">
        <v>343</v>
      </c>
      <c r="G177" t="s">
        <v>346</v>
      </c>
      <c r="H177" t="s">
        <v>340</v>
      </c>
      <c r="I177" t="s">
        <v>348</v>
      </c>
      <c r="J177" t="s">
        <v>351</v>
      </c>
      <c r="K177" t="s">
        <v>359</v>
      </c>
      <c r="L177" t="s">
        <v>364</v>
      </c>
      <c r="M177" t="s">
        <v>439</v>
      </c>
      <c r="N177" t="s">
        <v>1105</v>
      </c>
      <c r="O177" t="s">
        <v>341</v>
      </c>
      <c r="Q177" t="s">
        <v>1606</v>
      </c>
      <c r="R177">
        <v>270</v>
      </c>
      <c r="S177" t="s">
        <v>1655</v>
      </c>
      <c r="T177">
        <v>64989999.999999993</v>
      </c>
      <c r="U177" t="s">
        <v>1664</v>
      </c>
      <c r="V177" t="s">
        <v>1673</v>
      </c>
      <c r="W177">
        <v>137</v>
      </c>
      <c r="X177" t="s">
        <v>1712</v>
      </c>
      <c r="Z177" t="s">
        <v>1715</v>
      </c>
      <c r="AA177">
        <v>474379.56204379559</v>
      </c>
      <c r="AB177" t="s">
        <v>1664</v>
      </c>
      <c r="AC177" s="2" t="s">
        <v>2171</v>
      </c>
      <c r="AD177" t="s">
        <v>341</v>
      </c>
      <c r="AE177" s="3">
        <v>43845.454658778057</v>
      </c>
    </row>
    <row r="178" spans="1:31" x14ac:dyDescent="0.3">
      <c r="F178" t="s">
        <v>342</v>
      </c>
      <c r="G178" t="s">
        <v>346</v>
      </c>
      <c r="H178" t="s">
        <v>340</v>
      </c>
      <c r="I178" t="s">
        <v>348</v>
      </c>
      <c r="J178" t="s">
        <v>352</v>
      </c>
      <c r="K178" t="s">
        <v>359</v>
      </c>
      <c r="L178" t="s">
        <v>364</v>
      </c>
      <c r="M178" t="s">
        <v>430</v>
      </c>
      <c r="N178" t="s">
        <v>729</v>
      </c>
      <c r="O178" t="s">
        <v>341</v>
      </c>
      <c r="Q178" t="s">
        <v>1606</v>
      </c>
      <c r="R178">
        <v>835</v>
      </c>
      <c r="S178" t="s">
        <v>341</v>
      </c>
      <c r="T178">
        <v>26000000</v>
      </c>
      <c r="U178" t="s">
        <v>1664</v>
      </c>
      <c r="V178" t="s">
        <v>1681</v>
      </c>
      <c r="W178">
        <v>55</v>
      </c>
      <c r="X178" t="s">
        <v>1710</v>
      </c>
      <c r="Z178" t="s">
        <v>1715</v>
      </c>
      <c r="AA178">
        <v>472727.27272727271</v>
      </c>
      <c r="AB178" t="s">
        <v>1664</v>
      </c>
      <c r="AC178" s="2" t="s">
        <v>1786</v>
      </c>
      <c r="AD178" t="s">
        <v>341</v>
      </c>
      <c r="AE178" s="3">
        <v>43845.454658778057</v>
      </c>
    </row>
    <row r="179" spans="1:31" x14ac:dyDescent="0.3">
      <c r="A179" t="s">
        <v>35</v>
      </c>
      <c r="E179" t="s">
        <v>340</v>
      </c>
      <c r="F179" t="s">
        <v>341</v>
      </c>
      <c r="G179" t="s">
        <v>347</v>
      </c>
      <c r="H179" t="s">
        <v>340</v>
      </c>
      <c r="I179" t="s">
        <v>348</v>
      </c>
      <c r="J179" t="s">
        <v>352</v>
      </c>
      <c r="K179" t="s">
        <v>341</v>
      </c>
      <c r="L179" t="s">
        <v>370</v>
      </c>
      <c r="M179" t="s">
        <v>406</v>
      </c>
      <c r="N179" t="s">
        <v>887</v>
      </c>
      <c r="O179" t="s">
        <v>341</v>
      </c>
      <c r="Q179" t="s">
        <v>1611</v>
      </c>
      <c r="R179">
        <v>820</v>
      </c>
      <c r="S179" t="s">
        <v>1655</v>
      </c>
      <c r="T179">
        <v>52810000</v>
      </c>
      <c r="U179" t="s">
        <v>1664</v>
      </c>
      <c r="V179" t="s">
        <v>1667</v>
      </c>
      <c r="W179">
        <v>112</v>
      </c>
      <c r="X179" t="s">
        <v>1711</v>
      </c>
      <c r="Z179" t="s">
        <v>1715</v>
      </c>
      <c r="AA179">
        <v>471517.85714285722</v>
      </c>
      <c r="AB179" t="s">
        <v>1664</v>
      </c>
      <c r="AC179" s="2" t="s">
        <v>1944</v>
      </c>
      <c r="AD179" t="s">
        <v>341</v>
      </c>
      <c r="AE179" s="3">
        <v>43845.454658778057</v>
      </c>
    </row>
    <row r="180" spans="1:31" x14ac:dyDescent="0.3">
      <c r="F180" t="s">
        <v>343</v>
      </c>
      <c r="G180" t="s">
        <v>345</v>
      </c>
      <c r="H180" t="s">
        <v>339</v>
      </c>
      <c r="I180" t="s">
        <v>348</v>
      </c>
      <c r="J180" t="s">
        <v>351</v>
      </c>
      <c r="K180" t="s">
        <v>359</v>
      </c>
      <c r="L180" t="s">
        <v>364</v>
      </c>
      <c r="M180" t="s">
        <v>428</v>
      </c>
      <c r="N180" t="s">
        <v>1223</v>
      </c>
      <c r="O180" t="s">
        <v>341</v>
      </c>
      <c r="Q180" t="s">
        <v>1607</v>
      </c>
      <c r="R180">
        <v>1</v>
      </c>
      <c r="S180" t="s">
        <v>1656</v>
      </c>
      <c r="T180">
        <v>82000000</v>
      </c>
      <c r="U180" t="s">
        <v>1664</v>
      </c>
      <c r="V180" t="s">
        <v>1667</v>
      </c>
      <c r="W180">
        <v>174</v>
      </c>
      <c r="X180" t="s">
        <v>1712</v>
      </c>
      <c r="Z180" t="s">
        <v>1715</v>
      </c>
      <c r="AA180">
        <v>471264.36781609198</v>
      </c>
      <c r="AB180" t="s">
        <v>1664</v>
      </c>
      <c r="AC180" s="2" t="s">
        <v>2301</v>
      </c>
      <c r="AD180" t="s">
        <v>2674</v>
      </c>
      <c r="AE180" s="3">
        <v>43845.454658778057</v>
      </c>
    </row>
    <row r="181" spans="1:31" x14ac:dyDescent="0.3">
      <c r="A181" t="s">
        <v>161</v>
      </c>
      <c r="F181" t="s">
        <v>342</v>
      </c>
      <c r="G181" t="s">
        <v>345</v>
      </c>
      <c r="H181" t="s">
        <v>340</v>
      </c>
      <c r="I181" t="s">
        <v>348</v>
      </c>
      <c r="J181" t="s">
        <v>341</v>
      </c>
      <c r="K181" t="s">
        <v>358</v>
      </c>
      <c r="L181" t="s">
        <v>368</v>
      </c>
      <c r="M181" t="s">
        <v>448</v>
      </c>
      <c r="N181" t="s">
        <v>1082</v>
      </c>
      <c r="O181" t="s">
        <v>341</v>
      </c>
      <c r="Q181" t="s">
        <v>1608</v>
      </c>
      <c r="R181">
        <v>250</v>
      </c>
      <c r="S181" t="s">
        <v>1655</v>
      </c>
      <c r="T181">
        <v>49900000</v>
      </c>
      <c r="U181" t="s">
        <v>1664</v>
      </c>
      <c r="V181" t="s">
        <v>1667</v>
      </c>
      <c r="W181">
        <v>106</v>
      </c>
      <c r="X181" t="s">
        <v>1710</v>
      </c>
      <c r="Z181" t="s">
        <v>1715</v>
      </c>
      <c r="AA181">
        <v>470754.71698113199</v>
      </c>
      <c r="AB181" t="s">
        <v>1664</v>
      </c>
      <c r="AC181" s="2" t="s">
        <v>2144</v>
      </c>
      <c r="AD181" t="s">
        <v>2674</v>
      </c>
      <c r="AE181" s="3">
        <v>43845.454658778057</v>
      </c>
    </row>
    <row r="182" spans="1:31" x14ac:dyDescent="0.3">
      <c r="E182" t="s">
        <v>339</v>
      </c>
      <c r="F182" t="s">
        <v>343</v>
      </c>
      <c r="G182" t="s">
        <v>345</v>
      </c>
      <c r="H182" t="s">
        <v>340</v>
      </c>
      <c r="I182" t="s">
        <v>348</v>
      </c>
      <c r="J182" t="s">
        <v>351</v>
      </c>
      <c r="K182" t="s">
        <v>358</v>
      </c>
      <c r="L182" t="s">
        <v>364</v>
      </c>
      <c r="M182" t="s">
        <v>410</v>
      </c>
      <c r="N182" t="s">
        <v>815</v>
      </c>
      <c r="O182" t="s">
        <v>341</v>
      </c>
      <c r="Q182" t="s">
        <v>1606</v>
      </c>
      <c r="R182">
        <v>1</v>
      </c>
      <c r="S182" t="s">
        <v>1655</v>
      </c>
      <c r="T182">
        <v>79900000</v>
      </c>
      <c r="U182" t="s">
        <v>1664</v>
      </c>
      <c r="V182" t="s">
        <v>1666</v>
      </c>
      <c r="W182">
        <v>170</v>
      </c>
      <c r="X182" t="s">
        <v>1711</v>
      </c>
      <c r="Z182" t="s">
        <v>1715</v>
      </c>
      <c r="AA182">
        <v>470000</v>
      </c>
      <c r="AB182" t="s">
        <v>1664</v>
      </c>
      <c r="AC182" s="2" t="s">
        <v>1872</v>
      </c>
      <c r="AD182" t="s">
        <v>2674</v>
      </c>
      <c r="AE182" s="3">
        <v>43845.454658778057</v>
      </c>
    </row>
    <row r="183" spans="1:31" x14ac:dyDescent="0.3">
      <c r="F183" t="s">
        <v>343</v>
      </c>
      <c r="G183" t="s">
        <v>346</v>
      </c>
      <c r="H183" t="s">
        <v>339</v>
      </c>
      <c r="I183" t="s">
        <v>348</v>
      </c>
      <c r="J183" t="s">
        <v>341</v>
      </c>
      <c r="K183" t="s">
        <v>359</v>
      </c>
      <c r="M183" t="s">
        <v>550</v>
      </c>
      <c r="N183" t="s">
        <v>1161</v>
      </c>
      <c r="O183" t="s">
        <v>341</v>
      </c>
      <c r="Q183" t="s">
        <v>1606</v>
      </c>
      <c r="R183">
        <v>794</v>
      </c>
      <c r="S183" t="s">
        <v>341</v>
      </c>
      <c r="T183">
        <v>47000000</v>
      </c>
      <c r="U183" t="s">
        <v>1664</v>
      </c>
      <c r="V183" t="s">
        <v>1690</v>
      </c>
      <c r="W183">
        <v>100</v>
      </c>
      <c r="X183" t="s">
        <v>341</v>
      </c>
      <c r="Z183" t="s">
        <v>1715</v>
      </c>
      <c r="AA183">
        <v>470000</v>
      </c>
      <c r="AB183" t="s">
        <v>1664</v>
      </c>
      <c r="AC183" s="2" t="s">
        <v>2239</v>
      </c>
      <c r="AD183" t="s">
        <v>341</v>
      </c>
      <c r="AE183" s="3">
        <v>43845.454658778057</v>
      </c>
    </row>
    <row r="184" spans="1:31" x14ac:dyDescent="0.3">
      <c r="E184" t="s">
        <v>339</v>
      </c>
      <c r="F184" t="s">
        <v>342</v>
      </c>
      <c r="G184" t="s">
        <v>345</v>
      </c>
      <c r="H184" t="s">
        <v>340</v>
      </c>
      <c r="I184" t="s">
        <v>348</v>
      </c>
      <c r="J184" t="s">
        <v>351</v>
      </c>
      <c r="K184" t="s">
        <v>341</v>
      </c>
      <c r="L184" t="s">
        <v>367</v>
      </c>
      <c r="M184" t="s">
        <v>418</v>
      </c>
      <c r="N184" t="s">
        <v>698</v>
      </c>
      <c r="O184" t="s">
        <v>341</v>
      </c>
      <c r="Q184" t="s">
        <v>1607</v>
      </c>
      <c r="R184">
        <v>480</v>
      </c>
      <c r="S184" t="s">
        <v>1656</v>
      </c>
      <c r="T184">
        <v>69500000</v>
      </c>
      <c r="U184" t="s">
        <v>1664</v>
      </c>
      <c r="V184" t="s">
        <v>1673</v>
      </c>
      <c r="W184">
        <v>148</v>
      </c>
      <c r="X184" t="s">
        <v>1710</v>
      </c>
      <c r="Z184" t="s">
        <v>1715</v>
      </c>
      <c r="AA184">
        <v>469594.59459459462</v>
      </c>
      <c r="AB184" t="s">
        <v>1664</v>
      </c>
      <c r="AC184" s="2" t="s">
        <v>1755</v>
      </c>
      <c r="AD184" t="s">
        <v>2673</v>
      </c>
      <c r="AE184" s="3">
        <v>43845.454658778057</v>
      </c>
    </row>
    <row r="185" spans="1:31" x14ac:dyDescent="0.3">
      <c r="E185" t="s">
        <v>339</v>
      </c>
      <c r="F185" t="s">
        <v>342</v>
      </c>
      <c r="G185" t="s">
        <v>346</v>
      </c>
      <c r="H185" t="s">
        <v>340</v>
      </c>
      <c r="I185" t="s">
        <v>348</v>
      </c>
      <c r="J185" t="s">
        <v>351</v>
      </c>
      <c r="K185" t="s">
        <v>341</v>
      </c>
      <c r="L185" t="s">
        <v>367</v>
      </c>
      <c r="M185" t="s">
        <v>418</v>
      </c>
      <c r="N185" t="s">
        <v>941</v>
      </c>
      <c r="O185" t="s">
        <v>341</v>
      </c>
      <c r="Q185" t="s">
        <v>1607</v>
      </c>
      <c r="R185">
        <v>480</v>
      </c>
      <c r="S185" t="s">
        <v>1656</v>
      </c>
      <c r="T185">
        <v>69500000</v>
      </c>
      <c r="U185" t="s">
        <v>1664</v>
      </c>
      <c r="V185" t="s">
        <v>1673</v>
      </c>
      <c r="W185">
        <v>148</v>
      </c>
      <c r="X185" t="s">
        <v>1710</v>
      </c>
      <c r="Z185" t="s">
        <v>1715</v>
      </c>
      <c r="AA185">
        <v>469594.59459459462</v>
      </c>
      <c r="AB185" t="s">
        <v>1664</v>
      </c>
      <c r="AC185" s="2" t="s">
        <v>1998</v>
      </c>
      <c r="AD185" t="s">
        <v>2674</v>
      </c>
      <c r="AE185" s="3">
        <v>43845.454658778057</v>
      </c>
    </row>
    <row r="186" spans="1:31" x14ac:dyDescent="0.3">
      <c r="A186" t="s">
        <v>112</v>
      </c>
      <c r="E186" t="s">
        <v>340</v>
      </c>
      <c r="F186" t="s">
        <v>341</v>
      </c>
      <c r="G186" t="s">
        <v>346</v>
      </c>
      <c r="H186" t="s">
        <v>339</v>
      </c>
      <c r="I186" t="s">
        <v>348</v>
      </c>
      <c r="J186" t="s">
        <v>351</v>
      </c>
      <c r="K186" t="s">
        <v>359</v>
      </c>
      <c r="L186" t="s">
        <v>364</v>
      </c>
      <c r="M186" t="s">
        <v>405</v>
      </c>
      <c r="N186" t="s">
        <v>1241</v>
      </c>
      <c r="O186" t="s">
        <v>341</v>
      </c>
      <c r="Q186" t="s">
        <v>1606</v>
      </c>
      <c r="R186">
        <v>498</v>
      </c>
      <c r="S186" t="s">
        <v>1657</v>
      </c>
      <c r="T186">
        <v>75000000</v>
      </c>
      <c r="U186" t="s">
        <v>1664</v>
      </c>
      <c r="V186" t="s">
        <v>1668</v>
      </c>
      <c r="W186">
        <v>160</v>
      </c>
      <c r="X186" t="s">
        <v>1710</v>
      </c>
      <c r="Z186" t="s">
        <v>1715</v>
      </c>
      <c r="AA186">
        <v>468750</v>
      </c>
      <c r="AB186" t="s">
        <v>1664</v>
      </c>
      <c r="AC186" s="2" t="s">
        <v>2319</v>
      </c>
      <c r="AD186" t="s">
        <v>341</v>
      </c>
      <c r="AE186" s="3">
        <v>43845.454658778057</v>
      </c>
    </row>
    <row r="187" spans="1:31" x14ac:dyDescent="0.3">
      <c r="F187" t="s">
        <v>342</v>
      </c>
      <c r="G187" t="s">
        <v>345</v>
      </c>
      <c r="H187" t="s">
        <v>340</v>
      </c>
      <c r="I187" t="s">
        <v>348</v>
      </c>
      <c r="J187" t="s">
        <v>351</v>
      </c>
      <c r="K187" t="s">
        <v>341</v>
      </c>
      <c r="L187" t="s">
        <v>370</v>
      </c>
      <c r="M187" t="s">
        <v>408</v>
      </c>
      <c r="N187" t="s">
        <v>1110</v>
      </c>
      <c r="O187" t="s">
        <v>341</v>
      </c>
      <c r="Q187" t="s">
        <v>1606</v>
      </c>
      <c r="R187">
        <v>300</v>
      </c>
      <c r="S187" t="s">
        <v>1655</v>
      </c>
      <c r="T187">
        <v>84000000</v>
      </c>
      <c r="U187" t="s">
        <v>1664</v>
      </c>
      <c r="V187" t="s">
        <v>1677</v>
      </c>
      <c r="W187">
        <v>180</v>
      </c>
      <c r="X187" t="s">
        <v>1712</v>
      </c>
      <c r="Z187" t="s">
        <v>1715</v>
      </c>
      <c r="AA187">
        <v>466666.66666666669</v>
      </c>
      <c r="AB187" t="s">
        <v>1664</v>
      </c>
      <c r="AC187" s="2" t="s">
        <v>2176</v>
      </c>
      <c r="AD187" t="s">
        <v>2674</v>
      </c>
      <c r="AE187" s="3">
        <v>43845.454658778057</v>
      </c>
    </row>
    <row r="188" spans="1:31" x14ac:dyDescent="0.3">
      <c r="A188" t="s">
        <v>68</v>
      </c>
      <c r="E188" t="s">
        <v>339</v>
      </c>
      <c r="F188" t="s">
        <v>344</v>
      </c>
      <c r="G188" t="s">
        <v>346</v>
      </c>
      <c r="H188" t="s">
        <v>340</v>
      </c>
      <c r="I188" t="s">
        <v>348</v>
      </c>
      <c r="J188" t="s">
        <v>352</v>
      </c>
      <c r="K188" t="s">
        <v>341</v>
      </c>
      <c r="M188" t="s">
        <v>405</v>
      </c>
      <c r="N188" t="s">
        <v>754</v>
      </c>
      <c r="O188" t="s">
        <v>341</v>
      </c>
      <c r="Q188" t="s">
        <v>1606</v>
      </c>
      <c r="R188">
        <v>240</v>
      </c>
      <c r="S188" t="s">
        <v>1657</v>
      </c>
      <c r="T188">
        <v>54000000</v>
      </c>
      <c r="U188" t="s">
        <v>1664</v>
      </c>
      <c r="V188" t="s">
        <v>1667</v>
      </c>
      <c r="W188">
        <v>116</v>
      </c>
      <c r="X188" t="s">
        <v>1710</v>
      </c>
      <c r="Z188" t="s">
        <v>1715</v>
      </c>
      <c r="AA188">
        <v>465517.24137931032</v>
      </c>
      <c r="AB188" t="s">
        <v>1664</v>
      </c>
      <c r="AC188" s="2" t="s">
        <v>1811</v>
      </c>
      <c r="AD188" t="s">
        <v>2673</v>
      </c>
      <c r="AE188" s="3">
        <v>43845.454658778057</v>
      </c>
    </row>
    <row r="189" spans="1:31" x14ac:dyDescent="0.3">
      <c r="A189" t="s">
        <v>63</v>
      </c>
      <c r="F189" t="s">
        <v>341</v>
      </c>
      <c r="G189" t="s">
        <v>347</v>
      </c>
      <c r="H189" t="s">
        <v>341</v>
      </c>
      <c r="I189" t="s">
        <v>348</v>
      </c>
      <c r="J189" t="s">
        <v>341</v>
      </c>
      <c r="K189" t="s">
        <v>357</v>
      </c>
      <c r="L189" t="s">
        <v>371</v>
      </c>
      <c r="M189" t="s">
        <v>527</v>
      </c>
      <c r="N189" t="s">
        <v>1176</v>
      </c>
      <c r="O189" t="s">
        <v>341</v>
      </c>
      <c r="Q189" t="s">
        <v>1634</v>
      </c>
      <c r="R189">
        <v>1</v>
      </c>
      <c r="S189" t="s">
        <v>1658</v>
      </c>
      <c r="T189">
        <v>279000000</v>
      </c>
      <c r="U189" t="s">
        <v>1664</v>
      </c>
      <c r="V189" t="s">
        <v>1686</v>
      </c>
      <c r="W189">
        <v>600</v>
      </c>
      <c r="X189" t="s">
        <v>1710</v>
      </c>
      <c r="Z189" t="s">
        <v>1715</v>
      </c>
      <c r="AA189">
        <v>465000</v>
      </c>
      <c r="AB189" t="s">
        <v>1664</v>
      </c>
      <c r="AC189" s="2" t="s">
        <v>2254</v>
      </c>
      <c r="AD189" t="s">
        <v>341</v>
      </c>
      <c r="AE189" s="3">
        <v>43845.454658778057</v>
      </c>
    </row>
    <row r="190" spans="1:31" x14ac:dyDescent="0.3">
      <c r="F190" t="s">
        <v>341</v>
      </c>
      <c r="G190" t="s">
        <v>341</v>
      </c>
      <c r="H190" t="s">
        <v>340</v>
      </c>
      <c r="I190" t="s">
        <v>348</v>
      </c>
      <c r="J190" t="s">
        <v>352</v>
      </c>
      <c r="K190" t="s">
        <v>341</v>
      </c>
      <c r="L190" t="s">
        <v>370</v>
      </c>
      <c r="M190" t="s">
        <v>406</v>
      </c>
      <c r="N190" t="s">
        <v>1013</v>
      </c>
      <c r="O190" t="s">
        <v>1595</v>
      </c>
      <c r="Q190" t="s">
        <v>1624</v>
      </c>
      <c r="R190">
        <v>840</v>
      </c>
      <c r="S190" t="s">
        <v>1656</v>
      </c>
      <c r="T190">
        <v>56700000</v>
      </c>
      <c r="U190" t="s">
        <v>1664</v>
      </c>
      <c r="V190" t="s">
        <v>1666</v>
      </c>
      <c r="W190">
        <v>122</v>
      </c>
      <c r="X190" t="s">
        <v>1711</v>
      </c>
      <c r="Z190" t="s">
        <v>1715</v>
      </c>
      <c r="AA190">
        <v>464754.09836065571</v>
      </c>
      <c r="AB190" t="s">
        <v>1664</v>
      </c>
      <c r="AC190" s="2" t="s">
        <v>2071</v>
      </c>
      <c r="AD190" t="s">
        <v>2673</v>
      </c>
      <c r="AE190" s="3">
        <v>43845.454658778057</v>
      </c>
    </row>
    <row r="191" spans="1:31" x14ac:dyDescent="0.3">
      <c r="A191" t="s">
        <v>51</v>
      </c>
      <c r="E191" t="s">
        <v>339</v>
      </c>
      <c r="F191" t="s">
        <v>342</v>
      </c>
      <c r="G191" t="s">
        <v>345</v>
      </c>
      <c r="H191" t="s">
        <v>341</v>
      </c>
      <c r="I191" t="s">
        <v>348</v>
      </c>
      <c r="J191" t="s">
        <v>351</v>
      </c>
      <c r="K191" t="s">
        <v>358</v>
      </c>
      <c r="M191" t="s">
        <v>418</v>
      </c>
      <c r="N191" t="s">
        <v>1406</v>
      </c>
      <c r="O191" t="s">
        <v>341</v>
      </c>
      <c r="Q191" t="s">
        <v>1606</v>
      </c>
      <c r="R191">
        <v>1</v>
      </c>
      <c r="S191" t="s">
        <v>1655</v>
      </c>
      <c r="T191">
        <v>79000000</v>
      </c>
      <c r="U191" t="s">
        <v>1664</v>
      </c>
      <c r="V191" t="s">
        <v>1675</v>
      </c>
      <c r="W191">
        <v>170</v>
      </c>
      <c r="X191" t="s">
        <v>1710</v>
      </c>
      <c r="Z191" t="s">
        <v>1715</v>
      </c>
      <c r="AA191">
        <v>464705.8823529412</v>
      </c>
      <c r="AB191" t="s">
        <v>1664</v>
      </c>
      <c r="AC191" s="2" t="s">
        <v>2485</v>
      </c>
      <c r="AD191" t="s">
        <v>2674</v>
      </c>
      <c r="AE191" s="3">
        <v>43845.454658778057</v>
      </c>
    </row>
    <row r="192" spans="1:31" x14ac:dyDescent="0.3">
      <c r="A192" t="s">
        <v>136</v>
      </c>
      <c r="F192" t="s">
        <v>341</v>
      </c>
      <c r="G192" t="s">
        <v>341</v>
      </c>
      <c r="H192" t="s">
        <v>341</v>
      </c>
      <c r="I192" t="s">
        <v>348</v>
      </c>
      <c r="J192" t="s">
        <v>341</v>
      </c>
      <c r="K192" t="s">
        <v>341</v>
      </c>
      <c r="L192" t="s">
        <v>370</v>
      </c>
      <c r="M192" t="s">
        <v>439</v>
      </c>
      <c r="N192" t="s">
        <v>1143</v>
      </c>
      <c r="O192" t="s">
        <v>341</v>
      </c>
      <c r="Q192" t="s">
        <v>341</v>
      </c>
      <c r="R192">
        <v>100</v>
      </c>
      <c r="S192" t="s">
        <v>1656</v>
      </c>
      <c r="T192">
        <v>46000000</v>
      </c>
      <c r="U192" t="s">
        <v>1664</v>
      </c>
      <c r="V192" t="s">
        <v>1695</v>
      </c>
      <c r="W192">
        <v>99</v>
      </c>
      <c r="X192" t="s">
        <v>1710</v>
      </c>
      <c r="Z192" t="s">
        <v>1715</v>
      </c>
      <c r="AA192">
        <v>464646.46464646462</v>
      </c>
      <c r="AB192" t="s">
        <v>1664</v>
      </c>
      <c r="AC192" s="2" t="s">
        <v>2221</v>
      </c>
      <c r="AD192" t="s">
        <v>341</v>
      </c>
      <c r="AE192" s="3">
        <v>43845.454658778057</v>
      </c>
    </row>
    <row r="193" spans="1:31" x14ac:dyDescent="0.3">
      <c r="A193" t="s">
        <v>139</v>
      </c>
      <c r="F193" t="s">
        <v>341</v>
      </c>
      <c r="G193" t="s">
        <v>347</v>
      </c>
      <c r="H193" t="s">
        <v>341</v>
      </c>
      <c r="I193" t="s">
        <v>348</v>
      </c>
      <c r="J193" t="s">
        <v>352</v>
      </c>
      <c r="K193" t="s">
        <v>359</v>
      </c>
      <c r="L193" t="s">
        <v>364</v>
      </c>
      <c r="M193" t="s">
        <v>485</v>
      </c>
      <c r="N193" t="s">
        <v>1028</v>
      </c>
      <c r="O193" t="s">
        <v>341</v>
      </c>
      <c r="Q193" t="s">
        <v>1606</v>
      </c>
      <c r="R193">
        <v>1</v>
      </c>
      <c r="S193" t="s">
        <v>1656</v>
      </c>
      <c r="T193">
        <v>19500000</v>
      </c>
      <c r="U193" t="s">
        <v>1664</v>
      </c>
      <c r="V193" t="s">
        <v>1669</v>
      </c>
      <c r="W193">
        <v>42</v>
      </c>
      <c r="X193" t="s">
        <v>1711</v>
      </c>
      <c r="Z193" t="s">
        <v>1715</v>
      </c>
      <c r="AA193">
        <v>464285.71428571432</v>
      </c>
      <c r="AB193" t="s">
        <v>1664</v>
      </c>
      <c r="AC193" s="2" t="s">
        <v>2090</v>
      </c>
      <c r="AD193" t="s">
        <v>341</v>
      </c>
      <c r="AE193" s="3">
        <v>43845.454658778057</v>
      </c>
    </row>
    <row r="194" spans="1:31" x14ac:dyDescent="0.3">
      <c r="F194" t="s">
        <v>341</v>
      </c>
      <c r="G194" t="s">
        <v>341</v>
      </c>
      <c r="H194" t="s">
        <v>341</v>
      </c>
      <c r="I194" t="s">
        <v>348</v>
      </c>
      <c r="J194" t="s">
        <v>341</v>
      </c>
      <c r="K194" t="s">
        <v>341</v>
      </c>
      <c r="M194" t="s">
        <v>536</v>
      </c>
      <c r="N194" t="s">
        <v>1114</v>
      </c>
      <c r="O194" t="s">
        <v>341</v>
      </c>
      <c r="Q194" t="s">
        <v>341</v>
      </c>
      <c r="R194">
        <v>749</v>
      </c>
      <c r="S194" t="s">
        <v>341</v>
      </c>
      <c r="T194">
        <v>23200000</v>
      </c>
      <c r="U194" t="s">
        <v>1664</v>
      </c>
      <c r="V194" t="s">
        <v>1681</v>
      </c>
      <c r="W194">
        <v>50</v>
      </c>
      <c r="X194" t="s">
        <v>341</v>
      </c>
      <c r="Z194" t="s">
        <v>1715</v>
      </c>
      <c r="AA194">
        <v>464000</v>
      </c>
      <c r="AB194" t="s">
        <v>1664</v>
      </c>
      <c r="AC194" s="2" t="s">
        <v>2180</v>
      </c>
      <c r="AD194" t="s">
        <v>341</v>
      </c>
      <c r="AE194" s="3">
        <v>43845.454658778057</v>
      </c>
    </row>
    <row r="195" spans="1:31" x14ac:dyDescent="0.3">
      <c r="A195" t="s">
        <v>43</v>
      </c>
      <c r="E195" t="s">
        <v>339</v>
      </c>
      <c r="F195" t="s">
        <v>343</v>
      </c>
      <c r="G195" t="s">
        <v>347</v>
      </c>
      <c r="H195" t="s">
        <v>339</v>
      </c>
      <c r="I195" t="s">
        <v>348</v>
      </c>
      <c r="J195" t="s">
        <v>351</v>
      </c>
      <c r="K195" t="s">
        <v>359</v>
      </c>
      <c r="L195" t="s">
        <v>371</v>
      </c>
      <c r="M195" t="s">
        <v>457</v>
      </c>
      <c r="N195" t="s">
        <v>824</v>
      </c>
      <c r="O195" t="s">
        <v>341</v>
      </c>
      <c r="Q195" t="s">
        <v>1606</v>
      </c>
      <c r="R195">
        <v>606</v>
      </c>
      <c r="S195" t="s">
        <v>1655</v>
      </c>
      <c r="T195">
        <v>95000000</v>
      </c>
      <c r="U195" t="s">
        <v>1664</v>
      </c>
      <c r="V195" t="s">
        <v>1673</v>
      </c>
      <c r="W195">
        <v>205</v>
      </c>
      <c r="X195" t="s">
        <v>1710</v>
      </c>
      <c r="Z195" t="s">
        <v>1715</v>
      </c>
      <c r="AA195">
        <v>463414.63414634147</v>
      </c>
      <c r="AB195" t="s">
        <v>1664</v>
      </c>
      <c r="AC195" s="2" t="s">
        <v>1881</v>
      </c>
      <c r="AD195" t="s">
        <v>2674</v>
      </c>
      <c r="AE195" s="3">
        <v>43845.454658778057</v>
      </c>
    </row>
    <row r="196" spans="1:31" x14ac:dyDescent="0.3">
      <c r="F196" t="s">
        <v>342</v>
      </c>
      <c r="G196" t="s">
        <v>345</v>
      </c>
      <c r="H196" t="s">
        <v>340</v>
      </c>
      <c r="I196" t="s">
        <v>348</v>
      </c>
      <c r="J196" t="s">
        <v>351</v>
      </c>
      <c r="K196" t="s">
        <v>341</v>
      </c>
      <c r="L196" t="s">
        <v>370</v>
      </c>
      <c r="M196" t="s">
        <v>408</v>
      </c>
      <c r="N196" t="s">
        <v>1111</v>
      </c>
      <c r="O196" t="s">
        <v>341</v>
      </c>
      <c r="Q196" t="s">
        <v>1606</v>
      </c>
      <c r="R196">
        <v>300</v>
      </c>
      <c r="S196" t="s">
        <v>1655</v>
      </c>
      <c r="T196">
        <v>69500000</v>
      </c>
      <c r="U196" t="s">
        <v>1664</v>
      </c>
      <c r="V196" t="s">
        <v>1673</v>
      </c>
      <c r="W196">
        <v>150</v>
      </c>
      <c r="X196" t="s">
        <v>1712</v>
      </c>
      <c r="Z196" t="s">
        <v>1715</v>
      </c>
      <c r="AA196">
        <v>463333.33333333331</v>
      </c>
      <c r="AB196" t="s">
        <v>1664</v>
      </c>
      <c r="AC196" s="2" t="s">
        <v>2177</v>
      </c>
      <c r="AD196" t="s">
        <v>2674</v>
      </c>
      <c r="AE196" s="3">
        <v>43845.454658778057</v>
      </c>
    </row>
    <row r="197" spans="1:31" x14ac:dyDescent="0.3">
      <c r="F197" t="s">
        <v>341</v>
      </c>
      <c r="G197" t="s">
        <v>341</v>
      </c>
      <c r="H197" t="s">
        <v>341</v>
      </c>
      <c r="I197" t="s">
        <v>348</v>
      </c>
      <c r="J197" t="s">
        <v>341</v>
      </c>
      <c r="K197" t="s">
        <v>341</v>
      </c>
      <c r="M197" t="s">
        <v>539</v>
      </c>
      <c r="N197" t="s">
        <v>1119</v>
      </c>
      <c r="O197" t="s">
        <v>341</v>
      </c>
      <c r="Q197" t="s">
        <v>341</v>
      </c>
      <c r="R197">
        <v>300</v>
      </c>
      <c r="S197" t="s">
        <v>341</v>
      </c>
      <c r="T197">
        <v>69500000</v>
      </c>
      <c r="U197" t="s">
        <v>1664</v>
      </c>
      <c r="V197" t="s">
        <v>1668</v>
      </c>
      <c r="W197">
        <v>150</v>
      </c>
      <c r="X197" t="s">
        <v>341</v>
      </c>
      <c r="Z197" t="s">
        <v>1715</v>
      </c>
      <c r="AA197">
        <v>463333.33333333331</v>
      </c>
      <c r="AB197" t="s">
        <v>1664</v>
      </c>
      <c r="AC197" s="2" t="s">
        <v>2185</v>
      </c>
      <c r="AD197" t="s">
        <v>341</v>
      </c>
      <c r="AE197" s="3">
        <v>43845.454658778057</v>
      </c>
    </row>
    <row r="198" spans="1:31" x14ac:dyDescent="0.3">
      <c r="A198" t="s">
        <v>35</v>
      </c>
      <c r="E198" t="s">
        <v>340</v>
      </c>
      <c r="F198" t="s">
        <v>341</v>
      </c>
      <c r="G198" t="s">
        <v>346</v>
      </c>
      <c r="H198" t="s">
        <v>340</v>
      </c>
      <c r="I198" t="s">
        <v>348</v>
      </c>
      <c r="J198" t="s">
        <v>352</v>
      </c>
      <c r="K198" t="s">
        <v>362</v>
      </c>
      <c r="L198" t="s">
        <v>370</v>
      </c>
      <c r="M198" t="s">
        <v>406</v>
      </c>
      <c r="N198" t="s">
        <v>680</v>
      </c>
      <c r="O198" t="s">
        <v>341</v>
      </c>
      <c r="Q198" t="s">
        <v>1606</v>
      </c>
      <c r="R198">
        <v>820</v>
      </c>
      <c r="S198" t="s">
        <v>341</v>
      </c>
      <c r="T198">
        <v>42560000</v>
      </c>
      <c r="U198" t="s">
        <v>1664</v>
      </c>
      <c r="V198" t="s">
        <v>1667</v>
      </c>
      <c r="W198">
        <v>92</v>
      </c>
      <c r="X198" t="s">
        <v>1711</v>
      </c>
      <c r="Z198" t="s">
        <v>1715</v>
      </c>
      <c r="AA198">
        <v>462608.69565217389</v>
      </c>
      <c r="AB198" t="s">
        <v>1664</v>
      </c>
      <c r="AC198" s="2" t="s">
        <v>1737</v>
      </c>
      <c r="AD198" t="s">
        <v>341</v>
      </c>
      <c r="AE198" s="3">
        <v>43845.454658778057</v>
      </c>
    </row>
    <row r="199" spans="1:31" x14ac:dyDescent="0.3">
      <c r="A199" t="s">
        <v>95</v>
      </c>
      <c r="E199" t="s">
        <v>339</v>
      </c>
      <c r="F199" t="s">
        <v>344</v>
      </c>
      <c r="G199" t="s">
        <v>345</v>
      </c>
      <c r="H199" t="s">
        <v>340</v>
      </c>
      <c r="I199" t="s">
        <v>348</v>
      </c>
      <c r="J199" t="s">
        <v>352</v>
      </c>
      <c r="K199" t="s">
        <v>341</v>
      </c>
      <c r="L199" t="s">
        <v>370</v>
      </c>
      <c r="M199" t="s">
        <v>405</v>
      </c>
      <c r="N199" t="s">
        <v>844</v>
      </c>
      <c r="O199" t="s">
        <v>1591</v>
      </c>
      <c r="Q199" t="s">
        <v>1606</v>
      </c>
      <c r="R199">
        <v>163</v>
      </c>
      <c r="S199" t="s">
        <v>1655</v>
      </c>
      <c r="T199">
        <v>54900000</v>
      </c>
      <c r="U199" t="s">
        <v>1664</v>
      </c>
      <c r="V199" t="s">
        <v>1675</v>
      </c>
      <c r="W199">
        <v>119</v>
      </c>
      <c r="X199" t="s">
        <v>1710</v>
      </c>
      <c r="Z199" t="s">
        <v>1715</v>
      </c>
      <c r="AA199">
        <v>461344.53781512612</v>
      </c>
      <c r="AB199" t="s">
        <v>1664</v>
      </c>
      <c r="AC199" s="2" t="s">
        <v>1901</v>
      </c>
      <c r="AD199" t="s">
        <v>341</v>
      </c>
      <c r="AE199" s="3">
        <v>43845.454658778057</v>
      </c>
    </row>
    <row r="200" spans="1:31" x14ac:dyDescent="0.3">
      <c r="A200" t="s">
        <v>145</v>
      </c>
      <c r="E200" t="s">
        <v>340</v>
      </c>
      <c r="F200" t="s">
        <v>344</v>
      </c>
      <c r="G200" t="s">
        <v>347</v>
      </c>
      <c r="H200" t="s">
        <v>339</v>
      </c>
      <c r="I200" t="s">
        <v>348</v>
      </c>
      <c r="J200" t="s">
        <v>353</v>
      </c>
      <c r="K200" t="s">
        <v>359</v>
      </c>
      <c r="L200" t="s">
        <v>369</v>
      </c>
      <c r="M200" t="s">
        <v>421</v>
      </c>
      <c r="N200" t="s">
        <v>1009</v>
      </c>
      <c r="O200" t="s">
        <v>341</v>
      </c>
      <c r="Q200" t="s">
        <v>1613</v>
      </c>
      <c r="R200">
        <v>256</v>
      </c>
      <c r="S200" t="s">
        <v>1663</v>
      </c>
      <c r="T200">
        <v>30900000</v>
      </c>
      <c r="U200" t="s">
        <v>1664</v>
      </c>
      <c r="V200" t="s">
        <v>1681</v>
      </c>
      <c r="W200">
        <v>67</v>
      </c>
      <c r="X200" t="s">
        <v>1711</v>
      </c>
      <c r="Z200" t="s">
        <v>1715</v>
      </c>
      <c r="AA200">
        <v>461194.02985074627</v>
      </c>
      <c r="AB200" t="s">
        <v>1664</v>
      </c>
      <c r="AC200" s="2" t="s">
        <v>2067</v>
      </c>
      <c r="AD200" t="s">
        <v>2672</v>
      </c>
      <c r="AE200" s="3">
        <v>43845.454658778057</v>
      </c>
    </row>
    <row r="201" spans="1:31" x14ac:dyDescent="0.3">
      <c r="A201" t="s">
        <v>60</v>
      </c>
      <c r="E201" t="s">
        <v>339</v>
      </c>
      <c r="F201" t="s">
        <v>341</v>
      </c>
      <c r="G201" t="s">
        <v>345</v>
      </c>
      <c r="H201" t="s">
        <v>341</v>
      </c>
      <c r="I201" t="s">
        <v>348</v>
      </c>
      <c r="J201" t="s">
        <v>351</v>
      </c>
      <c r="K201" t="s">
        <v>341</v>
      </c>
      <c r="L201" t="s">
        <v>368</v>
      </c>
      <c r="M201" t="s">
        <v>405</v>
      </c>
      <c r="N201" t="s">
        <v>1156</v>
      </c>
      <c r="O201" t="s">
        <v>1595</v>
      </c>
      <c r="Q201" t="s">
        <v>1608</v>
      </c>
      <c r="R201">
        <v>200</v>
      </c>
      <c r="S201" t="s">
        <v>1656</v>
      </c>
      <c r="T201">
        <v>64500000</v>
      </c>
      <c r="U201" t="s">
        <v>1664</v>
      </c>
      <c r="V201" t="s">
        <v>1668</v>
      </c>
      <c r="W201">
        <v>140</v>
      </c>
      <c r="X201" t="s">
        <v>1710</v>
      </c>
      <c r="Z201" t="s">
        <v>1715</v>
      </c>
      <c r="AA201">
        <v>460714.28571428568</v>
      </c>
      <c r="AB201" t="s">
        <v>1664</v>
      </c>
      <c r="AC201" s="2" t="s">
        <v>2234</v>
      </c>
      <c r="AD201" t="s">
        <v>341</v>
      </c>
      <c r="AE201" s="3">
        <v>43845.454658778057</v>
      </c>
    </row>
    <row r="202" spans="1:31" x14ac:dyDescent="0.3">
      <c r="A202" t="s">
        <v>103</v>
      </c>
      <c r="E202" t="s">
        <v>340</v>
      </c>
      <c r="F202" t="s">
        <v>341</v>
      </c>
      <c r="G202" t="s">
        <v>347</v>
      </c>
      <c r="H202" t="s">
        <v>340</v>
      </c>
      <c r="I202" t="s">
        <v>348</v>
      </c>
      <c r="J202" t="s">
        <v>353</v>
      </c>
      <c r="K202" t="s">
        <v>357</v>
      </c>
      <c r="L202" t="s">
        <v>369</v>
      </c>
      <c r="M202" t="s">
        <v>470</v>
      </c>
      <c r="N202" t="s">
        <v>873</v>
      </c>
      <c r="O202" t="s">
        <v>341</v>
      </c>
      <c r="Q202" t="s">
        <v>1618</v>
      </c>
      <c r="R202">
        <v>247</v>
      </c>
      <c r="S202" t="s">
        <v>1657</v>
      </c>
      <c r="T202">
        <v>39900000</v>
      </c>
      <c r="U202" t="s">
        <v>1664</v>
      </c>
      <c r="V202" t="s">
        <v>1690</v>
      </c>
      <c r="W202">
        <v>87</v>
      </c>
      <c r="X202" t="s">
        <v>1711</v>
      </c>
      <c r="Z202" t="s">
        <v>1715</v>
      </c>
      <c r="AA202">
        <v>458620.68965517241</v>
      </c>
      <c r="AB202" t="s">
        <v>1664</v>
      </c>
      <c r="AC202" s="2" t="s">
        <v>1930</v>
      </c>
      <c r="AD202" t="s">
        <v>2674</v>
      </c>
      <c r="AE202" s="3">
        <v>43845.454658778057</v>
      </c>
    </row>
    <row r="203" spans="1:31" x14ac:dyDescent="0.3">
      <c r="E203" t="s">
        <v>340</v>
      </c>
      <c r="F203" t="s">
        <v>343</v>
      </c>
      <c r="G203" t="s">
        <v>346</v>
      </c>
      <c r="H203" t="s">
        <v>340</v>
      </c>
      <c r="I203" t="s">
        <v>348</v>
      </c>
      <c r="J203" t="s">
        <v>352</v>
      </c>
      <c r="K203" t="s">
        <v>357</v>
      </c>
      <c r="L203" t="s">
        <v>369</v>
      </c>
      <c r="M203" t="s">
        <v>412</v>
      </c>
      <c r="N203" t="s">
        <v>931</v>
      </c>
      <c r="O203" t="s">
        <v>341</v>
      </c>
      <c r="Q203" t="s">
        <v>1606</v>
      </c>
      <c r="R203">
        <v>480</v>
      </c>
      <c r="S203" t="s">
        <v>1657</v>
      </c>
      <c r="T203">
        <v>39900000</v>
      </c>
      <c r="U203" t="s">
        <v>1664</v>
      </c>
      <c r="V203" t="s">
        <v>1674</v>
      </c>
      <c r="W203">
        <v>87</v>
      </c>
      <c r="X203" t="s">
        <v>1711</v>
      </c>
      <c r="Z203" t="s">
        <v>1715</v>
      </c>
      <c r="AA203">
        <v>458620.68965517241</v>
      </c>
      <c r="AB203" t="s">
        <v>1664</v>
      </c>
      <c r="AC203" s="2" t="s">
        <v>1988</v>
      </c>
      <c r="AD203" t="s">
        <v>2672</v>
      </c>
      <c r="AE203" s="3">
        <v>43845.454658778057</v>
      </c>
    </row>
    <row r="204" spans="1:31" x14ac:dyDescent="0.3">
      <c r="F204" t="s">
        <v>341</v>
      </c>
      <c r="G204" t="s">
        <v>341</v>
      </c>
      <c r="H204" t="s">
        <v>341</v>
      </c>
      <c r="I204" t="s">
        <v>348</v>
      </c>
      <c r="J204" t="s">
        <v>341</v>
      </c>
      <c r="K204" t="s">
        <v>341</v>
      </c>
      <c r="M204" t="s">
        <v>393</v>
      </c>
      <c r="N204" t="s">
        <v>666</v>
      </c>
      <c r="O204" t="s">
        <v>341</v>
      </c>
      <c r="Q204" t="s">
        <v>341</v>
      </c>
      <c r="R204">
        <v>1</v>
      </c>
      <c r="S204" t="s">
        <v>341</v>
      </c>
      <c r="T204">
        <v>16500000</v>
      </c>
      <c r="U204" t="s">
        <v>1664</v>
      </c>
      <c r="V204" t="s">
        <v>1669</v>
      </c>
      <c r="W204">
        <v>36</v>
      </c>
      <c r="X204" t="s">
        <v>341</v>
      </c>
      <c r="Z204" t="s">
        <v>1715</v>
      </c>
      <c r="AA204">
        <v>458333.33333333331</v>
      </c>
      <c r="AB204" t="s">
        <v>1664</v>
      </c>
      <c r="AC204" s="2" t="s">
        <v>1723</v>
      </c>
      <c r="AD204" t="s">
        <v>341</v>
      </c>
      <c r="AE204" s="3">
        <v>43845.454658778057</v>
      </c>
    </row>
    <row r="205" spans="1:31" x14ac:dyDescent="0.3">
      <c r="A205" t="s">
        <v>53</v>
      </c>
      <c r="E205" t="s">
        <v>339</v>
      </c>
      <c r="F205" t="s">
        <v>341</v>
      </c>
      <c r="G205" t="s">
        <v>346</v>
      </c>
      <c r="H205" t="s">
        <v>339</v>
      </c>
      <c r="I205" t="s">
        <v>348</v>
      </c>
      <c r="J205" t="s">
        <v>351</v>
      </c>
      <c r="K205" t="s">
        <v>359</v>
      </c>
      <c r="L205" t="s">
        <v>364</v>
      </c>
      <c r="M205" t="s">
        <v>424</v>
      </c>
      <c r="N205" t="s">
        <v>744</v>
      </c>
      <c r="O205" t="s">
        <v>341</v>
      </c>
      <c r="Q205" t="s">
        <v>1606</v>
      </c>
      <c r="R205">
        <v>863</v>
      </c>
      <c r="S205" t="s">
        <v>1655</v>
      </c>
      <c r="T205">
        <v>59500000</v>
      </c>
      <c r="U205" t="s">
        <v>1664</v>
      </c>
      <c r="V205" t="s">
        <v>1667</v>
      </c>
      <c r="W205">
        <v>130</v>
      </c>
      <c r="X205" t="s">
        <v>1710</v>
      </c>
      <c r="Z205" t="s">
        <v>1715</v>
      </c>
      <c r="AA205">
        <v>457692.30769230769</v>
      </c>
      <c r="AB205" t="s">
        <v>1664</v>
      </c>
      <c r="AC205" s="2" t="s">
        <v>1801</v>
      </c>
      <c r="AD205" t="s">
        <v>2673</v>
      </c>
      <c r="AE205" s="3">
        <v>43845.454658778057</v>
      </c>
    </row>
    <row r="206" spans="1:31" x14ac:dyDescent="0.3">
      <c r="E206" t="s">
        <v>339</v>
      </c>
      <c r="F206" t="s">
        <v>342</v>
      </c>
      <c r="G206" t="s">
        <v>346</v>
      </c>
      <c r="H206" t="s">
        <v>340</v>
      </c>
      <c r="I206" t="s">
        <v>348</v>
      </c>
      <c r="J206" t="s">
        <v>351</v>
      </c>
      <c r="K206" t="s">
        <v>341</v>
      </c>
      <c r="L206" t="s">
        <v>368</v>
      </c>
      <c r="M206" t="s">
        <v>432</v>
      </c>
      <c r="N206" t="s">
        <v>741</v>
      </c>
      <c r="O206" t="s">
        <v>1593</v>
      </c>
      <c r="Q206" t="s">
        <v>1606</v>
      </c>
      <c r="R206">
        <v>313</v>
      </c>
      <c r="S206" t="s">
        <v>1655</v>
      </c>
      <c r="T206">
        <v>64500000</v>
      </c>
      <c r="U206" t="s">
        <v>1664</v>
      </c>
      <c r="V206" t="s">
        <v>1667</v>
      </c>
      <c r="W206">
        <v>141</v>
      </c>
      <c r="X206" t="s">
        <v>1710</v>
      </c>
      <c r="Z206" t="s">
        <v>1715</v>
      </c>
      <c r="AA206">
        <v>457446.80851063831</v>
      </c>
      <c r="AB206" t="s">
        <v>1664</v>
      </c>
      <c r="AC206" s="2" t="s">
        <v>1798</v>
      </c>
      <c r="AD206" t="s">
        <v>2673</v>
      </c>
      <c r="AE206" s="3">
        <v>43845.454658778057</v>
      </c>
    </row>
    <row r="207" spans="1:31" x14ac:dyDescent="0.3">
      <c r="F207" t="s">
        <v>342</v>
      </c>
      <c r="G207" t="s">
        <v>345</v>
      </c>
      <c r="H207" t="s">
        <v>341</v>
      </c>
      <c r="I207" t="s">
        <v>348</v>
      </c>
      <c r="J207" t="s">
        <v>351</v>
      </c>
      <c r="K207" t="s">
        <v>358</v>
      </c>
      <c r="L207" t="s">
        <v>364</v>
      </c>
      <c r="M207" t="s">
        <v>396</v>
      </c>
      <c r="N207" t="s">
        <v>670</v>
      </c>
      <c r="O207" t="s">
        <v>341</v>
      </c>
      <c r="Q207" t="s">
        <v>1608</v>
      </c>
      <c r="R207">
        <v>320</v>
      </c>
      <c r="S207" t="s">
        <v>1656</v>
      </c>
      <c r="T207">
        <v>58500000</v>
      </c>
      <c r="U207" t="s">
        <v>1664</v>
      </c>
      <c r="V207" t="s">
        <v>1671</v>
      </c>
      <c r="W207">
        <v>128</v>
      </c>
      <c r="X207" t="s">
        <v>1711</v>
      </c>
      <c r="Z207" t="s">
        <v>1715</v>
      </c>
      <c r="AA207">
        <v>457031.25</v>
      </c>
      <c r="AB207" t="s">
        <v>1664</v>
      </c>
      <c r="AC207" s="2" t="s">
        <v>1727</v>
      </c>
      <c r="AD207" t="s">
        <v>2673</v>
      </c>
      <c r="AE207" s="3">
        <v>43845.454658778057</v>
      </c>
    </row>
    <row r="208" spans="1:31" x14ac:dyDescent="0.3">
      <c r="A208" t="s">
        <v>111</v>
      </c>
      <c r="E208" t="s">
        <v>340</v>
      </c>
      <c r="F208" t="s">
        <v>341</v>
      </c>
      <c r="G208" t="s">
        <v>345</v>
      </c>
      <c r="H208" t="s">
        <v>341</v>
      </c>
      <c r="I208" t="s">
        <v>348</v>
      </c>
      <c r="J208" t="s">
        <v>351</v>
      </c>
      <c r="K208" t="s">
        <v>357</v>
      </c>
      <c r="M208" t="s">
        <v>435</v>
      </c>
      <c r="N208" t="s">
        <v>910</v>
      </c>
      <c r="O208" t="s">
        <v>341</v>
      </c>
      <c r="Q208" t="s">
        <v>1610</v>
      </c>
      <c r="R208">
        <v>320</v>
      </c>
      <c r="S208" t="s">
        <v>1655</v>
      </c>
      <c r="T208">
        <v>58500000</v>
      </c>
      <c r="U208" t="s">
        <v>1664</v>
      </c>
      <c r="V208" t="s">
        <v>1667</v>
      </c>
      <c r="W208">
        <v>128</v>
      </c>
      <c r="X208" t="s">
        <v>1710</v>
      </c>
      <c r="Z208" t="s">
        <v>1715</v>
      </c>
      <c r="AA208">
        <v>457031.25</v>
      </c>
      <c r="AB208" t="s">
        <v>1664</v>
      </c>
      <c r="AC208" s="2" t="s">
        <v>1967</v>
      </c>
      <c r="AD208" t="s">
        <v>341</v>
      </c>
      <c r="AE208" s="3">
        <v>43845.454658778057</v>
      </c>
    </row>
    <row r="209" spans="1:31" x14ac:dyDescent="0.3">
      <c r="A209" t="s">
        <v>124</v>
      </c>
      <c r="E209" t="s">
        <v>340</v>
      </c>
      <c r="F209" t="s">
        <v>341</v>
      </c>
      <c r="G209" t="s">
        <v>346</v>
      </c>
      <c r="H209" t="s">
        <v>340</v>
      </c>
      <c r="I209" t="s">
        <v>348</v>
      </c>
      <c r="J209" t="s">
        <v>351</v>
      </c>
      <c r="K209" t="s">
        <v>359</v>
      </c>
      <c r="L209" t="s">
        <v>364</v>
      </c>
      <c r="M209" t="s">
        <v>405</v>
      </c>
      <c r="N209" t="s">
        <v>946</v>
      </c>
      <c r="O209" t="s">
        <v>341</v>
      </c>
      <c r="Q209" t="s">
        <v>1606</v>
      </c>
      <c r="R209">
        <v>294</v>
      </c>
      <c r="S209" t="s">
        <v>1655</v>
      </c>
      <c r="T209">
        <v>58500000</v>
      </c>
      <c r="U209" t="s">
        <v>1664</v>
      </c>
      <c r="V209" t="s">
        <v>1667</v>
      </c>
      <c r="W209">
        <v>128</v>
      </c>
      <c r="X209" t="s">
        <v>1710</v>
      </c>
      <c r="Z209" t="s">
        <v>1715</v>
      </c>
      <c r="AA209">
        <v>457031.25</v>
      </c>
      <c r="AB209" t="s">
        <v>1664</v>
      </c>
      <c r="AC209" s="2" t="s">
        <v>2003</v>
      </c>
      <c r="AD209" t="s">
        <v>341</v>
      </c>
      <c r="AE209" s="3">
        <v>43845.454658778057</v>
      </c>
    </row>
    <row r="210" spans="1:31" x14ac:dyDescent="0.3">
      <c r="F210" t="s">
        <v>341</v>
      </c>
      <c r="G210" t="s">
        <v>345</v>
      </c>
      <c r="H210" t="s">
        <v>340</v>
      </c>
      <c r="I210" t="s">
        <v>348</v>
      </c>
      <c r="J210" t="s">
        <v>351</v>
      </c>
      <c r="K210" t="s">
        <v>357</v>
      </c>
      <c r="L210" t="s">
        <v>364</v>
      </c>
      <c r="M210" t="s">
        <v>405</v>
      </c>
      <c r="N210" t="s">
        <v>1168</v>
      </c>
      <c r="O210" t="s">
        <v>341</v>
      </c>
      <c r="Q210" t="s">
        <v>1606</v>
      </c>
      <c r="R210">
        <v>320</v>
      </c>
      <c r="S210" t="s">
        <v>1655</v>
      </c>
      <c r="T210">
        <v>58500000</v>
      </c>
      <c r="U210" t="s">
        <v>1664</v>
      </c>
      <c r="V210" t="s">
        <v>1667</v>
      </c>
      <c r="W210">
        <v>128</v>
      </c>
      <c r="X210" t="s">
        <v>1711</v>
      </c>
      <c r="Z210" t="s">
        <v>1715</v>
      </c>
      <c r="AA210">
        <v>457031.25</v>
      </c>
      <c r="AB210" t="s">
        <v>1664</v>
      </c>
      <c r="AC210" s="2" t="s">
        <v>2246</v>
      </c>
      <c r="AD210" t="s">
        <v>2673</v>
      </c>
      <c r="AE210" s="3">
        <v>43845.454658778057</v>
      </c>
    </row>
    <row r="211" spans="1:31" x14ac:dyDescent="0.3">
      <c r="A211" t="s">
        <v>116</v>
      </c>
      <c r="F211" t="s">
        <v>341</v>
      </c>
      <c r="G211" t="s">
        <v>345</v>
      </c>
      <c r="H211" t="s">
        <v>340</v>
      </c>
      <c r="I211" t="s">
        <v>348</v>
      </c>
      <c r="J211" t="s">
        <v>352</v>
      </c>
      <c r="K211" t="s">
        <v>341</v>
      </c>
      <c r="L211" t="s">
        <v>370</v>
      </c>
      <c r="M211" t="s">
        <v>406</v>
      </c>
      <c r="N211" t="s">
        <v>1013</v>
      </c>
      <c r="O211" t="s">
        <v>1595</v>
      </c>
      <c r="Q211" t="s">
        <v>1624</v>
      </c>
      <c r="R211">
        <v>820</v>
      </c>
      <c r="S211" t="s">
        <v>1656</v>
      </c>
      <c r="T211">
        <v>53900000</v>
      </c>
      <c r="U211" t="s">
        <v>1664</v>
      </c>
      <c r="V211" t="s">
        <v>1666</v>
      </c>
      <c r="W211">
        <v>118</v>
      </c>
      <c r="X211" t="s">
        <v>1711</v>
      </c>
      <c r="Z211" t="s">
        <v>1715</v>
      </c>
      <c r="AA211">
        <v>456779.66101694922</v>
      </c>
      <c r="AB211" t="s">
        <v>1664</v>
      </c>
      <c r="AC211" s="2" t="s">
        <v>2072</v>
      </c>
      <c r="AD211" t="s">
        <v>2673</v>
      </c>
      <c r="AE211" s="3">
        <v>43845.454658778057</v>
      </c>
    </row>
    <row r="212" spans="1:31" x14ac:dyDescent="0.3">
      <c r="F212" t="s">
        <v>341</v>
      </c>
      <c r="G212" t="s">
        <v>345</v>
      </c>
      <c r="H212" t="s">
        <v>340</v>
      </c>
      <c r="I212" t="s">
        <v>348</v>
      </c>
      <c r="J212" t="s">
        <v>351</v>
      </c>
      <c r="K212" t="s">
        <v>358</v>
      </c>
      <c r="L212" t="s">
        <v>377</v>
      </c>
      <c r="M212" t="s">
        <v>465</v>
      </c>
      <c r="N212" t="s">
        <v>1060</v>
      </c>
      <c r="O212" t="s">
        <v>341</v>
      </c>
      <c r="Q212" t="s">
        <v>1622</v>
      </c>
      <c r="R212">
        <v>760</v>
      </c>
      <c r="S212" t="s">
        <v>1655</v>
      </c>
      <c r="T212">
        <v>79900000</v>
      </c>
      <c r="U212" t="s">
        <v>1664</v>
      </c>
      <c r="V212" t="s">
        <v>1667</v>
      </c>
      <c r="W212">
        <v>175</v>
      </c>
      <c r="X212" t="s">
        <v>1711</v>
      </c>
      <c r="Z212" t="s">
        <v>1715</v>
      </c>
      <c r="AA212">
        <v>456571.42857142858</v>
      </c>
      <c r="AB212" t="s">
        <v>1664</v>
      </c>
      <c r="AC212" s="2" t="s">
        <v>2122</v>
      </c>
      <c r="AD212" t="s">
        <v>2673</v>
      </c>
      <c r="AE212" s="3">
        <v>43845.454658778057</v>
      </c>
    </row>
    <row r="213" spans="1:31" x14ac:dyDescent="0.3">
      <c r="E213" t="s">
        <v>340</v>
      </c>
      <c r="F213" t="s">
        <v>341</v>
      </c>
      <c r="G213" t="s">
        <v>346</v>
      </c>
      <c r="H213" t="s">
        <v>340</v>
      </c>
      <c r="I213" t="s">
        <v>348</v>
      </c>
      <c r="J213" t="s">
        <v>352</v>
      </c>
      <c r="K213" t="s">
        <v>362</v>
      </c>
      <c r="L213" t="s">
        <v>370</v>
      </c>
      <c r="M213" t="s">
        <v>406</v>
      </c>
      <c r="N213" t="s">
        <v>718</v>
      </c>
      <c r="O213" t="s">
        <v>341</v>
      </c>
      <c r="Q213" t="s">
        <v>1606</v>
      </c>
      <c r="R213">
        <v>820</v>
      </c>
      <c r="S213" t="s">
        <v>1661</v>
      </c>
      <c r="T213">
        <v>46010000</v>
      </c>
      <c r="U213" t="s">
        <v>1664</v>
      </c>
      <c r="V213" t="s">
        <v>1667</v>
      </c>
      <c r="W213">
        <v>101</v>
      </c>
      <c r="X213" t="s">
        <v>1711</v>
      </c>
      <c r="Z213" t="s">
        <v>1715</v>
      </c>
      <c r="AA213">
        <v>455544.55445544561</v>
      </c>
      <c r="AB213" t="s">
        <v>1664</v>
      </c>
      <c r="AC213" s="2" t="s">
        <v>1775</v>
      </c>
      <c r="AD213" t="s">
        <v>341</v>
      </c>
      <c r="AE213" s="3">
        <v>43845.454658778057</v>
      </c>
    </row>
    <row r="214" spans="1:31" x14ac:dyDescent="0.3">
      <c r="E214" t="s">
        <v>340</v>
      </c>
      <c r="F214" t="s">
        <v>341</v>
      </c>
      <c r="G214" t="s">
        <v>347</v>
      </c>
      <c r="H214" t="s">
        <v>340</v>
      </c>
      <c r="I214" t="s">
        <v>348</v>
      </c>
      <c r="J214" t="s">
        <v>351</v>
      </c>
      <c r="K214" t="s">
        <v>341</v>
      </c>
      <c r="L214" t="s">
        <v>370</v>
      </c>
      <c r="M214" t="s">
        <v>417</v>
      </c>
      <c r="N214" t="s">
        <v>882</v>
      </c>
      <c r="O214" t="s">
        <v>341</v>
      </c>
      <c r="Q214" t="s">
        <v>1606</v>
      </c>
      <c r="R214">
        <v>820</v>
      </c>
      <c r="S214" t="s">
        <v>341</v>
      </c>
      <c r="T214">
        <v>45980000</v>
      </c>
      <c r="U214" t="s">
        <v>1664</v>
      </c>
      <c r="V214" t="s">
        <v>1668</v>
      </c>
      <c r="W214">
        <v>101</v>
      </c>
      <c r="X214" t="s">
        <v>1711</v>
      </c>
      <c r="Z214" t="s">
        <v>1715</v>
      </c>
      <c r="AA214">
        <v>455247.52475247532</v>
      </c>
      <c r="AB214" t="s">
        <v>1664</v>
      </c>
      <c r="AC214" s="2" t="s">
        <v>1939</v>
      </c>
      <c r="AD214" t="s">
        <v>2673</v>
      </c>
      <c r="AE214" s="3">
        <v>43845.454658778057</v>
      </c>
    </row>
    <row r="215" spans="1:31" x14ac:dyDescent="0.3">
      <c r="A215" t="s">
        <v>116</v>
      </c>
      <c r="F215" t="s">
        <v>341</v>
      </c>
      <c r="G215" t="s">
        <v>345</v>
      </c>
      <c r="H215" t="s">
        <v>340</v>
      </c>
      <c r="I215" t="s">
        <v>348</v>
      </c>
      <c r="J215" t="s">
        <v>352</v>
      </c>
      <c r="K215" t="s">
        <v>341</v>
      </c>
      <c r="L215" t="s">
        <v>370</v>
      </c>
      <c r="M215" t="s">
        <v>406</v>
      </c>
      <c r="N215" t="s">
        <v>1000</v>
      </c>
      <c r="O215" t="s">
        <v>1595</v>
      </c>
      <c r="Q215" t="s">
        <v>1624</v>
      </c>
      <c r="R215">
        <v>820</v>
      </c>
      <c r="S215" t="s">
        <v>1658</v>
      </c>
      <c r="T215">
        <v>54600000</v>
      </c>
      <c r="U215" t="s">
        <v>1664</v>
      </c>
      <c r="V215" t="s">
        <v>1668</v>
      </c>
      <c r="W215">
        <v>120</v>
      </c>
      <c r="X215" t="s">
        <v>1711</v>
      </c>
      <c r="Z215" t="s">
        <v>1715</v>
      </c>
      <c r="AA215">
        <v>455000</v>
      </c>
      <c r="AB215" t="s">
        <v>1664</v>
      </c>
      <c r="AC215" s="2" t="s">
        <v>2057</v>
      </c>
      <c r="AD215" t="s">
        <v>2673</v>
      </c>
      <c r="AE215" s="3">
        <v>43845.454658778057</v>
      </c>
    </row>
    <row r="216" spans="1:31" x14ac:dyDescent="0.3">
      <c r="F216" t="s">
        <v>341</v>
      </c>
      <c r="G216" t="s">
        <v>345</v>
      </c>
      <c r="H216" t="s">
        <v>341</v>
      </c>
      <c r="I216" t="s">
        <v>348</v>
      </c>
      <c r="J216" t="s">
        <v>351</v>
      </c>
      <c r="K216" t="s">
        <v>358</v>
      </c>
      <c r="L216" t="s">
        <v>368</v>
      </c>
      <c r="M216" t="s">
        <v>484</v>
      </c>
      <c r="N216" t="s">
        <v>927</v>
      </c>
      <c r="O216" t="s">
        <v>341</v>
      </c>
      <c r="Q216" t="s">
        <v>1633</v>
      </c>
      <c r="R216">
        <v>880</v>
      </c>
      <c r="S216" t="s">
        <v>341</v>
      </c>
      <c r="T216">
        <v>40000000</v>
      </c>
      <c r="U216" t="s">
        <v>1664</v>
      </c>
      <c r="V216" t="s">
        <v>1666</v>
      </c>
      <c r="W216">
        <v>88</v>
      </c>
      <c r="X216" t="s">
        <v>1711</v>
      </c>
      <c r="Z216" t="s">
        <v>1715</v>
      </c>
      <c r="AA216">
        <v>454545.45454545447</v>
      </c>
      <c r="AB216" t="s">
        <v>1664</v>
      </c>
      <c r="AC216" s="2" t="s">
        <v>1984</v>
      </c>
      <c r="AD216" t="s">
        <v>2673</v>
      </c>
      <c r="AE216" s="3">
        <v>43845.454658778057</v>
      </c>
    </row>
    <row r="217" spans="1:31" x14ac:dyDescent="0.3">
      <c r="F217" t="s">
        <v>341</v>
      </c>
      <c r="G217" t="s">
        <v>346</v>
      </c>
      <c r="H217" t="s">
        <v>341</v>
      </c>
      <c r="I217" t="s">
        <v>348</v>
      </c>
      <c r="J217" t="s">
        <v>351</v>
      </c>
      <c r="K217" t="s">
        <v>341</v>
      </c>
      <c r="L217" t="s">
        <v>368</v>
      </c>
      <c r="M217" t="s">
        <v>417</v>
      </c>
      <c r="N217" t="s">
        <v>808</v>
      </c>
      <c r="O217" t="s">
        <v>341</v>
      </c>
      <c r="Q217" t="s">
        <v>1614</v>
      </c>
      <c r="R217">
        <v>200</v>
      </c>
      <c r="S217" t="s">
        <v>1656</v>
      </c>
      <c r="T217">
        <v>79000000</v>
      </c>
      <c r="U217" t="s">
        <v>1664</v>
      </c>
      <c r="V217" t="s">
        <v>1667</v>
      </c>
      <c r="W217">
        <v>174</v>
      </c>
      <c r="X217" t="s">
        <v>1711</v>
      </c>
      <c r="Z217" t="s">
        <v>1715</v>
      </c>
      <c r="AA217">
        <v>454022.98850574711</v>
      </c>
      <c r="AB217" t="s">
        <v>1664</v>
      </c>
      <c r="AC217" s="2" t="s">
        <v>1865</v>
      </c>
      <c r="AD217" t="s">
        <v>2672</v>
      </c>
      <c r="AE217" s="3">
        <v>43845.454658778057</v>
      </c>
    </row>
    <row r="218" spans="1:31" x14ac:dyDescent="0.3">
      <c r="A218" t="s">
        <v>60</v>
      </c>
      <c r="F218" t="s">
        <v>341</v>
      </c>
      <c r="G218" t="s">
        <v>345</v>
      </c>
      <c r="H218" t="s">
        <v>340</v>
      </c>
      <c r="I218" t="s">
        <v>348</v>
      </c>
      <c r="J218" t="s">
        <v>351</v>
      </c>
      <c r="K218" t="s">
        <v>341</v>
      </c>
      <c r="L218" t="s">
        <v>368</v>
      </c>
      <c r="M218" t="s">
        <v>405</v>
      </c>
      <c r="N218" t="s">
        <v>1158</v>
      </c>
      <c r="O218" t="s">
        <v>1595</v>
      </c>
      <c r="Q218" t="s">
        <v>1608</v>
      </c>
      <c r="R218">
        <v>200</v>
      </c>
      <c r="S218" t="s">
        <v>1656</v>
      </c>
      <c r="T218">
        <v>62200000</v>
      </c>
      <c r="U218" t="s">
        <v>1664</v>
      </c>
      <c r="V218" t="s">
        <v>1668</v>
      </c>
      <c r="W218">
        <v>137</v>
      </c>
      <c r="X218" t="s">
        <v>1710</v>
      </c>
      <c r="Z218" t="s">
        <v>1715</v>
      </c>
      <c r="AA218">
        <v>454014.59854014602</v>
      </c>
      <c r="AB218" t="s">
        <v>1664</v>
      </c>
      <c r="AC218" s="2" t="s">
        <v>2236</v>
      </c>
      <c r="AD218" t="s">
        <v>341</v>
      </c>
      <c r="AE218" s="3">
        <v>43845.454658778057</v>
      </c>
    </row>
    <row r="219" spans="1:31" x14ac:dyDescent="0.3">
      <c r="A219" t="s">
        <v>165</v>
      </c>
      <c r="E219" t="s">
        <v>339</v>
      </c>
      <c r="F219" t="s">
        <v>341</v>
      </c>
      <c r="G219" t="s">
        <v>346</v>
      </c>
      <c r="H219" t="s">
        <v>339</v>
      </c>
      <c r="I219" t="s">
        <v>348</v>
      </c>
      <c r="J219" t="s">
        <v>352</v>
      </c>
      <c r="K219" t="s">
        <v>359</v>
      </c>
      <c r="L219" t="s">
        <v>364</v>
      </c>
      <c r="M219" t="s">
        <v>424</v>
      </c>
      <c r="N219" t="s">
        <v>1170</v>
      </c>
      <c r="O219" t="s">
        <v>341</v>
      </c>
      <c r="Q219" t="s">
        <v>1606</v>
      </c>
      <c r="R219">
        <v>2</v>
      </c>
      <c r="S219" t="s">
        <v>1655</v>
      </c>
      <c r="T219">
        <v>59000000</v>
      </c>
      <c r="U219" t="s">
        <v>1664</v>
      </c>
      <c r="V219" t="s">
        <v>1668</v>
      </c>
      <c r="W219">
        <v>130</v>
      </c>
      <c r="X219" t="s">
        <v>1711</v>
      </c>
      <c r="Z219" t="s">
        <v>1715</v>
      </c>
      <c r="AA219">
        <v>453846.15384615387</v>
      </c>
      <c r="AB219" t="s">
        <v>1664</v>
      </c>
      <c r="AC219" s="2" t="s">
        <v>2248</v>
      </c>
      <c r="AD219" t="s">
        <v>341</v>
      </c>
      <c r="AE219" s="3">
        <v>43845.454658778057</v>
      </c>
    </row>
    <row r="220" spans="1:31" x14ac:dyDescent="0.3">
      <c r="E220" t="s">
        <v>339</v>
      </c>
      <c r="F220" t="s">
        <v>341</v>
      </c>
      <c r="G220" t="s">
        <v>346</v>
      </c>
      <c r="H220" t="s">
        <v>340</v>
      </c>
      <c r="I220" t="s">
        <v>348</v>
      </c>
      <c r="J220" t="s">
        <v>351</v>
      </c>
      <c r="K220" t="s">
        <v>359</v>
      </c>
      <c r="L220" t="s">
        <v>374</v>
      </c>
      <c r="M220" t="s">
        <v>477</v>
      </c>
      <c r="N220" t="s">
        <v>1085</v>
      </c>
      <c r="O220" t="s">
        <v>341</v>
      </c>
      <c r="Q220" t="s">
        <v>1606</v>
      </c>
      <c r="R220">
        <v>2</v>
      </c>
      <c r="S220" t="s">
        <v>1655</v>
      </c>
      <c r="T220">
        <v>150000000</v>
      </c>
      <c r="U220" t="s">
        <v>1664</v>
      </c>
      <c r="V220" t="s">
        <v>1667</v>
      </c>
      <c r="W220">
        <v>331</v>
      </c>
      <c r="X220" t="s">
        <v>1711</v>
      </c>
      <c r="Z220" t="s">
        <v>1715</v>
      </c>
      <c r="AA220">
        <v>453172.20543806639</v>
      </c>
      <c r="AB220" t="s">
        <v>1664</v>
      </c>
      <c r="AC220" s="2" t="s">
        <v>2147</v>
      </c>
      <c r="AD220" t="s">
        <v>2674</v>
      </c>
      <c r="AE220" s="3">
        <v>43845.454658778057</v>
      </c>
    </row>
    <row r="221" spans="1:31" x14ac:dyDescent="0.3">
      <c r="A221" t="s">
        <v>134</v>
      </c>
      <c r="E221" t="s">
        <v>339</v>
      </c>
      <c r="F221" t="s">
        <v>344</v>
      </c>
      <c r="G221" t="s">
        <v>345</v>
      </c>
      <c r="H221" t="s">
        <v>340</v>
      </c>
      <c r="I221" t="s">
        <v>348</v>
      </c>
      <c r="J221" t="s">
        <v>354</v>
      </c>
      <c r="K221" t="s">
        <v>358</v>
      </c>
      <c r="L221" t="s">
        <v>374</v>
      </c>
      <c r="M221" t="s">
        <v>404</v>
      </c>
      <c r="N221" t="s">
        <v>1382</v>
      </c>
      <c r="O221" t="s">
        <v>341</v>
      </c>
      <c r="Q221" t="s">
        <v>1608</v>
      </c>
      <c r="R221">
        <v>2</v>
      </c>
      <c r="S221" t="s">
        <v>1655</v>
      </c>
      <c r="T221">
        <v>150000000</v>
      </c>
      <c r="U221" t="s">
        <v>1664</v>
      </c>
      <c r="V221" t="s">
        <v>1668</v>
      </c>
      <c r="W221">
        <v>331</v>
      </c>
      <c r="X221" t="s">
        <v>1711</v>
      </c>
      <c r="Z221" t="s">
        <v>1715</v>
      </c>
      <c r="AA221">
        <v>453172.20543806639</v>
      </c>
      <c r="AB221" t="s">
        <v>1664</v>
      </c>
      <c r="AC221" s="2" t="s">
        <v>2461</v>
      </c>
      <c r="AD221" t="s">
        <v>2671</v>
      </c>
      <c r="AE221" s="3">
        <v>43845.454658778057</v>
      </c>
    </row>
    <row r="222" spans="1:31" x14ac:dyDescent="0.3">
      <c r="E222" t="s">
        <v>339</v>
      </c>
      <c r="F222" t="s">
        <v>344</v>
      </c>
      <c r="G222" t="s">
        <v>345</v>
      </c>
      <c r="H222" t="s">
        <v>340</v>
      </c>
      <c r="I222" t="s">
        <v>348</v>
      </c>
      <c r="J222" t="s">
        <v>352</v>
      </c>
      <c r="K222" t="s">
        <v>359</v>
      </c>
      <c r="L222" t="s">
        <v>371</v>
      </c>
      <c r="M222" t="s">
        <v>424</v>
      </c>
      <c r="N222" t="s">
        <v>720</v>
      </c>
      <c r="O222" t="s">
        <v>341</v>
      </c>
      <c r="Q222" t="s">
        <v>1606</v>
      </c>
      <c r="R222">
        <v>269</v>
      </c>
      <c r="S222" t="s">
        <v>1655</v>
      </c>
      <c r="T222">
        <v>43500000</v>
      </c>
      <c r="U222" t="s">
        <v>1664</v>
      </c>
      <c r="V222" t="s">
        <v>1683</v>
      </c>
      <c r="W222">
        <v>96</v>
      </c>
      <c r="X222" t="s">
        <v>1711</v>
      </c>
      <c r="Z222" t="s">
        <v>1715</v>
      </c>
      <c r="AA222">
        <v>453125</v>
      </c>
      <c r="AB222" t="s">
        <v>1664</v>
      </c>
      <c r="AC222" s="2" t="s">
        <v>1777</v>
      </c>
      <c r="AD222" t="s">
        <v>2674</v>
      </c>
      <c r="AE222" s="3">
        <v>43845.454658778057</v>
      </c>
    </row>
    <row r="223" spans="1:31" x14ac:dyDescent="0.3">
      <c r="A223" t="s">
        <v>177</v>
      </c>
      <c r="E223" t="s">
        <v>339</v>
      </c>
      <c r="F223" t="s">
        <v>341</v>
      </c>
      <c r="G223" t="s">
        <v>347</v>
      </c>
      <c r="H223" t="s">
        <v>340</v>
      </c>
      <c r="I223" t="s">
        <v>348</v>
      </c>
      <c r="J223" t="s">
        <v>352</v>
      </c>
      <c r="K223" t="s">
        <v>359</v>
      </c>
      <c r="L223" t="s">
        <v>371</v>
      </c>
      <c r="M223" t="s">
        <v>408</v>
      </c>
      <c r="N223" t="s">
        <v>1199</v>
      </c>
      <c r="O223" t="s">
        <v>341</v>
      </c>
      <c r="Q223" t="s">
        <v>1606</v>
      </c>
      <c r="R223">
        <v>300</v>
      </c>
      <c r="S223" t="s">
        <v>1655</v>
      </c>
      <c r="T223">
        <v>67900000</v>
      </c>
      <c r="U223" t="s">
        <v>1664</v>
      </c>
      <c r="V223" t="s">
        <v>1668</v>
      </c>
      <c r="W223">
        <v>150</v>
      </c>
      <c r="X223" t="s">
        <v>1712</v>
      </c>
      <c r="Z223" t="s">
        <v>1715</v>
      </c>
      <c r="AA223">
        <v>452666.66666666669</v>
      </c>
      <c r="AB223" t="s">
        <v>1664</v>
      </c>
      <c r="AC223" s="2" t="s">
        <v>2277</v>
      </c>
      <c r="AD223" t="s">
        <v>341</v>
      </c>
      <c r="AE223" s="3">
        <v>43845.454658778057</v>
      </c>
    </row>
    <row r="224" spans="1:31" x14ac:dyDescent="0.3">
      <c r="A224" t="s">
        <v>108</v>
      </c>
      <c r="F224" t="s">
        <v>341</v>
      </c>
      <c r="G224" t="s">
        <v>346</v>
      </c>
      <c r="H224" t="s">
        <v>340</v>
      </c>
      <c r="I224" t="s">
        <v>348</v>
      </c>
      <c r="J224" t="s">
        <v>351</v>
      </c>
      <c r="K224" t="s">
        <v>341</v>
      </c>
      <c r="L224" t="s">
        <v>368</v>
      </c>
      <c r="M224" t="s">
        <v>412</v>
      </c>
      <c r="N224" t="s">
        <v>1063</v>
      </c>
      <c r="O224" t="s">
        <v>341</v>
      </c>
      <c r="Q224" t="s">
        <v>1606</v>
      </c>
      <c r="R224">
        <v>192</v>
      </c>
      <c r="S224" t="s">
        <v>1657</v>
      </c>
      <c r="T224">
        <v>52480000</v>
      </c>
      <c r="U224" t="s">
        <v>1664</v>
      </c>
      <c r="V224" t="s">
        <v>1668</v>
      </c>
      <c r="W224">
        <v>116</v>
      </c>
      <c r="X224" t="s">
        <v>1710</v>
      </c>
      <c r="Z224" t="s">
        <v>1715</v>
      </c>
      <c r="AA224">
        <v>452413.79310344829</v>
      </c>
      <c r="AB224" t="s">
        <v>1664</v>
      </c>
      <c r="AC224" s="2" t="s">
        <v>2125</v>
      </c>
      <c r="AD224" t="s">
        <v>2672</v>
      </c>
      <c r="AE224" s="3">
        <v>43845.454658778057</v>
      </c>
    </row>
    <row r="225" spans="1:31" x14ac:dyDescent="0.3">
      <c r="E225" t="s">
        <v>339</v>
      </c>
      <c r="F225" t="s">
        <v>341</v>
      </c>
      <c r="G225" t="s">
        <v>345</v>
      </c>
      <c r="H225" t="s">
        <v>339</v>
      </c>
      <c r="I225" t="s">
        <v>348</v>
      </c>
      <c r="J225" t="s">
        <v>341</v>
      </c>
      <c r="K225" t="s">
        <v>357</v>
      </c>
      <c r="M225" t="s">
        <v>488</v>
      </c>
      <c r="N225" t="s">
        <v>943</v>
      </c>
      <c r="O225" t="s">
        <v>1599</v>
      </c>
      <c r="Q225" t="s">
        <v>1613</v>
      </c>
      <c r="R225">
        <v>432</v>
      </c>
      <c r="S225" t="s">
        <v>1657</v>
      </c>
      <c r="T225">
        <v>72200000</v>
      </c>
      <c r="U225" t="s">
        <v>1664</v>
      </c>
      <c r="V225" t="s">
        <v>1686</v>
      </c>
      <c r="W225">
        <v>160</v>
      </c>
      <c r="X225" t="s">
        <v>1710</v>
      </c>
      <c r="Z225" t="s">
        <v>1715</v>
      </c>
      <c r="AA225">
        <v>451250</v>
      </c>
      <c r="AB225" t="s">
        <v>1664</v>
      </c>
      <c r="AC225" s="2" t="s">
        <v>2000</v>
      </c>
      <c r="AD225" t="s">
        <v>2672</v>
      </c>
      <c r="AE225" s="3">
        <v>43845.454658778057</v>
      </c>
    </row>
    <row r="226" spans="1:31" x14ac:dyDescent="0.3">
      <c r="A226" t="s">
        <v>86</v>
      </c>
      <c r="F226" t="s">
        <v>341</v>
      </c>
      <c r="G226" t="s">
        <v>346</v>
      </c>
      <c r="H226" t="s">
        <v>340</v>
      </c>
      <c r="I226" t="s">
        <v>348</v>
      </c>
      <c r="J226" t="s">
        <v>352</v>
      </c>
      <c r="K226" t="s">
        <v>341</v>
      </c>
      <c r="L226" t="s">
        <v>368</v>
      </c>
      <c r="M226" t="s">
        <v>405</v>
      </c>
      <c r="N226" t="s">
        <v>822</v>
      </c>
      <c r="O226" t="s">
        <v>341</v>
      </c>
      <c r="Q226" t="s">
        <v>1606</v>
      </c>
      <c r="R226">
        <v>193</v>
      </c>
      <c r="S226" t="s">
        <v>1655</v>
      </c>
      <c r="T226">
        <v>52750000</v>
      </c>
      <c r="U226" t="s">
        <v>1664</v>
      </c>
      <c r="V226" t="s">
        <v>1667</v>
      </c>
      <c r="W226">
        <v>117</v>
      </c>
      <c r="X226" t="s">
        <v>1710</v>
      </c>
      <c r="Z226" t="s">
        <v>1715</v>
      </c>
      <c r="AA226">
        <v>450854.70085470087</v>
      </c>
      <c r="AB226" t="s">
        <v>1664</v>
      </c>
      <c r="AC226" s="2" t="s">
        <v>1879</v>
      </c>
      <c r="AD226" t="s">
        <v>2674</v>
      </c>
      <c r="AE226" s="3">
        <v>43845.454658778057</v>
      </c>
    </row>
    <row r="227" spans="1:31" x14ac:dyDescent="0.3">
      <c r="E227" t="s">
        <v>339</v>
      </c>
      <c r="F227" t="s">
        <v>343</v>
      </c>
      <c r="G227" t="s">
        <v>345</v>
      </c>
      <c r="H227" t="s">
        <v>340</v>
      </c>
      <c r="I227" t="s">
        <v>348</v>
      </c>
      <c r="J227" t="s">
        <v>351</v>
      </c>
      <c r="K227" t="s">
        <v>357</v>
      </c>
      <c r="M227" t="s">
        <v>421</v>
      </c>
      <c r="N227" t="s">
        <v>970</v>
      </c>
      <c r="O227" t="s">
        <v>341</v>
      </c>
      <c r="Q227" t="s">
        <v>1620</v>
      </c>
      <c r="R227">
        <v>920</v>
      </c>
      <c r="S227" t="s">
        <v>1655</v>
      </c>
      <c r="T227">
        <v>135000000</v>
      </c>
      <c r="U227" t="s">
        <v>1664</v>
      </c>
      <c r="V227" t="s">
        <v>1686</v>
      </c>
      <c r="W227">
        <v>300</v>
      </c>
      <c r="X227" t="s">
        <v>1710</v>
      </c>
      <c r="Z227" t="s">
        <v>1715</v>
      </c>
      <c r="AA227">
        <v>450000</v>
      </c>
      <c r="AB227" t="s">
        <v>1664</v>
      </c>
      <c r="AC227" s="2" t="s">
        <v>2027</v>
      </c>
      <c r="AD227" t="s">
        <v>2671</v>
      </c>
      <c r="AE227" s="3">
        <v>43845.454658778057</v>
      </c>
    </row>
    <row r="228" spans="1:31" x14ac:dyDescent="0.3">
      <c r="F228" t="s">
        <v>341</v>
      </c>
      <c r="G228" t="s">
        <v>341</v>
      </c>
      <c r="H228" t="s">
        <v>341</v>
      </c>
      <c r="I228" t="s">
        <v>348</v>
      </c>
      <c r="J228" t="s">
        <v>341</v>
      </c>
      <c r="K228" t="s">
        <v>341</v>
      </c>
      <c r="L228" t="s">
        <v>370</v>
      </c>
      <c r="M228" t="s">
        <v>428</v>
      </c>
      <c r="N228" t="s">
        <v>981</v>
      </c>
      <c r="O228" t="s">
        <v>341</v>
      </c>
      <c r="Q228" t="s">
        <v>1606</v>
      </c>
      <c r="R228">
        <v>1</v>
      </c>
      <c r="S228" t="s">
        <v>341</v>
      </c>
      <c r="T228">
        <v>51300000</v>
      </c>
      <c r="U228" t="s">
        <v>1664</v>
      </c>
      <c r="V228" t="s">
        <v>1671</v>
      </c>
      <c r="W228">
        <v>114</v>
      </c>
      <c r="X228" t="s">
        <v>1710</v>
      </c>
      <c r="Z228" t="s">
        <v>1715</v>
      </c>
      <c r="AA228">
        <v>450000</v>
      </c>
      <c r="AB228" t="s">
        <v>1664</v>
      </c>
      <c r="AC228" s="2" t="s">
        <v>2038</v>
      </c>
      <c r="AD228" t="s">
        <v>341</v>
      </c>
      <c r="AE228" s="3">
        <v>43845.454658778057</v>
      </c>
    </row>
    <row r="229" spans="1:31" x14ac:dyDescent="0.3">
      <c r="F229" t="s">
        <v>341</v>
      </c>
      <c r="G229" t="s">
        <v>341</v>
      </c>
      <c r="H229" t="s">
        <v>341</v>
      </c>
      <c r="I229" t="s">
        <v>348</v>
      </c>
      <c r="J229" t="s">
        <v>341</v>
      </c>
      <c r="K229" t="s">
        <v>341</v>
      </c>
      <c r="M229" t="s">
        <v>558</v>
      </c>
      <c r="N229" t="s">
        <v>1205</v>
      </c>
      <c r="O229" t="s">
        <v>341</v>
      </c>
      <c r="Q229" t="s">
        <v>341</v>
      </c>
      <c r="R229">
        <v>250</v>
      </c>
      <c r="S229" t="s">
        <v>341</v>
      </c>
      <c r="T229">
        <v>45000000</v>
      </c>
      <c r="U229" t="s">
        <v>1664</v>
      </c>
      <c r="V229" t="s">
        <v>1667</v>
      </c>
      <c r="W229">
        <v>100</v>
      </c>
      <c r="X229" t="s">
        <v>341</v>
      </c>
      <c r="Z229" t="s">
        <v>1715</v>
      </c>
      <c r="AA229">
        <v>450000</v>
      </c>
      <c r="AB229" t="s">
        <v>1664</v>
      </c>
      <c r="AC229" s="2" t="s">
        <v>2283</v>
      </c>
      <c r="AD229" t="s">
        <v>341</v>
      </c>
      <c r="AE229" s="3">
        <v>43845.454658778057</v>
      </c>
    </row>
    <row r="230" spans="1:31" x14ac:dyDescent="0.3">
      <c r="A230" t="s">
        <v>86</v>
      </c>
      <c r="F230" t="s">
        <v>341</v>
      </c>
      <c r="G230" t="s">
        <v>346</v>
      </c>
      <c r="H230" t="s">
        <v>340</v>
      </c>
      <c r="I230" t="s">
        <v>348</v>
      </c>
      <c r="J230" t="s">
        <v>352</v>
      </c>
      <c r="K230" t="s">
        <v>341</v>
      </c>
      <c r="L230" t="s">
        <v>368</v>
      </c>
      <c r="M230" t="s">
        <v>405</v>
      </c>
      <c r="N230" t="s">
        <v>1279</v>
      </c>
      <c r="O230" t="s">
        <v>341</v>
      </c>
      <c r="Q230" t="s">
        <v>1606</v>
      </c>
      <c r="R230">
        <v>296</v>
      </c>
      <c r="S230" t="s">
        <v>1655</v>
      </c>
      <c r="T230">
        <v>53520000</v>
      </c>
      <c r="U230" t="s">
        <v>1664</v>
      </c>
      <c r="V230" t="s">
        <v>1667</v>
      </c>
      <c r="W230">
        <v>119</v>
      </c>
      <c r="X230" t="s">
        <v>1710</v>
      </c>
      <c r="Z230" t="s">
        <v>1715</v>
      </c>
      <c r="AA230">
        <v>449747.89915966388</v>
      </c>
      <c r="AB230" t="s">
        <v>1664</v>
      </c>
      <c r="AC230" s="2" t="s">
        <v>2357</v>
      </c>
      <c r="AD230" t="s">
        <v>2674</v>
      </c>
      <c r="AE230" s="3">
        <v>43845.454658778057</v>
      </c>
    </row>
    <row r="231" spans="1:31" x14ac:dyDescent="0.3">
      <c r="A231" t="s">
        <v>116</v>
      </c>
      <c r="F231" t="s">
        <v>341</v>
      </c>
      <c r="G231" t="s">
        <v>345</v>
      </c>
      <c r="H231" t="s">
        <v>340</v>
      </c>
      <c r="I231" t="s">
        <v>348</v>
      </c>
      <c r="J231" t="s">
        <v>352</v>
      </c>
      <c r="K231" t="s">
        <v>341</v>
      </c>
      <c r="L231" t="s">
        <v>370</v>
      </c>
      <c r="M231" t="s">
        <v>406</v>
      </c>
      <c r="N231" t="s">
        <v>1012</v>
      </c>
      <c r="O231" t="s">
        <v>1595</v>
      </c>
      <c r="Q231" t="s">
        <v>1606</v>
      </c>
      <c r="R231">
        <v>840</v>
      </c>
      <c r="S231" t="s">
        <v>1656</v>
      </c>
      <c r="T231">
        <v>58400000</v>
      </c>
      <c r="U231" t="s">
        <v>1664</v>
      </c>
      <c r="V231" t="s">
        <v>1667</v>
      </c>
      <c r="W231">
        <v>130</v>
      </c>
      <c r="X231" t="s">
        <v>1711</v>
      </c>
      <c r="Z231" t="s">
        <v>1715</v>
      </c>
      <c r="AA231">
        <v>449230.76923076919</v>
      </c>
      <c r="AB231" t="s">
        <v>1664</v>
      </c>
      <c r="AC231" s="2" t="s">
        <v>2070</v>
      </c>
      <c r="AD231" t="s">
        <v>2673</v>
      </c>
      <c r="AE231" s="3">
        <v>43845.454658778057</v>
      </c>
    </row>
    <row r="232" spans="1:31" x14ac:dyDescent="0.3">
      <c r="F232" t="s">
        <v>341</v>
      </c>
      <c r="G232" t="s">
        <v>341</v>
      </c>
      <c r="H232" t="s">
        <v>341</v>
      </c>
      <c r="I232" t="s">
        <v>348</v>
      </c>
      <c r="J232" t="s">
        <v>341</v>
      </c>
      <c r="K232" t="s">
        <v>341</v>
      </c>
      <c r="L232" t="s">
        <v>368</v>
      </c>
      <c r="M232" t="s">
        <v>402</v>
      </c>
      <c r="N232" t="s">
        <v>676</v>
      </c>
      <c r="O232" t="s">
        <v>341</v>
      </c>
      <c r="Q232" t="s">
        <v>341</v>
      </c>
      <c r="R232">
        <v>450</v>
      </c>
      <c r="S232" t="s">
        <v>341</v>
      </c>
      <c r="T232">
        <v>79000000</v>
      </c>
      <c r="U232" t="s">
        <v>1664</v>
      </c>
      <c r="V232" t="s">
        <v>1667</v>
      </c>
      <c r="W232">
        <v>176</v>
      </c>
      <c r="X232" t="s">
        <v>1711</v>
      </c>
      <c r="Z232" t="s">
        <v>1715</v>
      </c>
      <c r="AA232">
        <v>448863.63636363641</v>
      </c>
      <c r="AB232" t="s">
        <v>1664</v>
      </c>
      <c r="AC232" s="2" t="s">
        <v>1733</v>
      </c>
      <c r="AD232" t="s">
        <v>341</v>
      </c>
      <c r="AE232" s="3">
        <v>43845.454658778057</v>
      </c>
    </row>
    <row r="233" spans="1:31" x14ac:dyDescent="0.3">
      <c r="A233" t="s">
        <v>35</v>
      </c>
      <c r="E233" t="s">
        <v>340</v>
      </c>
      <c r="F233" t="s">
        <v>341</v>
      </c>
      <c r="G233" t="s">
        <v>346</v>
      </c>
      <c r="H233" t="s">
        <v>340</v>
      </c>
      <c r="I233" t="s">
        <v>348</v>
      </c>
      <c r="J233" t="s">
        <v>351</v>
      </c>
      <c r="K233" t="s">
        <v>341</v>
      </c>
      <c r="L233" t="s">
        <v>370</v>
      </c>
      <c r="M233" t="s">
        <v>417</v>
      </c>
      <c r="N233" t="s">
        <v>883</v>
      </c>
      <c r="O233" t="s">
        <v>341</v>
      </c>
      <c r="Q233" t="s">
        <v>1606</v>
      </c>
      <c r="R233">
        <v>816</v>
      </c>
      <c r="S233" t="s">
        <v>341</v>
      </c>
      <c r="T233">
        <v>46590000</v>
      </c>
      <c r="U233" t="s">
        <v>1664</v>
      </c>
      <c r="V233" t="s">
        <v>1681</v>
      </c>
      <c r="W233">
        <v>104</v>
      </c>
      <c r="X233" t="s">
        <v>1711</v>
      </c>
      <c r="Z233" t="s">
        <v>1715</v>
      </c>
      <c r="AA233">
        <v>447980.76923076919</v>
      </c>
      <c r="AB233" t="s">
        <v>1664</v>
      </c>
      <c r="AC233" s="2" t="s">
        <v>1940</v>
      </c>
      <c r="AD233" t="s">
        <v>2673</v>
      </c>
      <c r="AE233" s="3">
        <v>43845.454658778057</v>
      </c>
    </row>
    <row r="234" spans="1:31" x14ac:dyDescent="0.3">
      <c r="A234" t="s">
        <v>70</v>
      </c>
      <c r="F234" t="s">
        <v>342</v>
      </c>
      <c r="G234" t="s">
        <v>346</v>
      </c>
      <c r="H234" t="s">
        <v>340</v>
      </c>
      <c r="I234" t="s">
        <v>348</v>
      </c>
      <c r="J234" t="s">
        <v>352</v>
      </c>
      <c r="K234" t="s">
        <v>358</v>
      </c>
      <c r="L234" t="s">
        <v>372</v>
      </c>
      <c r="M234" t="s">
        <v>405</v>
      </c>
      <c r="N234" t="s">
        <v>831</v>
      </c>
      <c r="O234" t="s">
        <v>341</v>
      </c>
      <c r="Q234" t="s">
        <v>1624</v>
      </c>
      <c r="R234">
        <v>193</v>
      </c>
      <c r="S234" t="s">
        <v>1655</v>
      </c>
      <c r="T234">
        <v>52360000</v>
      </c>
      <c r="U234" t="s">
        <v>1664</v>
      </c>
      <c r="V234" t="s">
        <v>1685</v>
      </c>
      <c r="W234">
        <v>117</v>
      </c>
      <c r="X234" t="s">
        <v>1712</v>
      </c>
      <c r="Z234" t="s">
        <v>1715</v>
      </c>
      <c r="AA234">
        <v>447521.3675213675</v>
      </c>
      <c r="AB234" t="s">
        <v>1664</v>
      </c>
      <c r="AC234" s="2" t="s">
        <v>1888</v>
      </c>
      <c r="AD234" t="s">
        <v>341</v>
      </c>
      <c r="AE234" s="3">
        <v>43845.454658778057</v>
      </c>
    </row>
    <row r="235" spans="1:31" x14ac:dyDescent="0.3">
      <c r="A235" t="s">
        <v>71</v>
      </c>
      <c r="E235" t="s">
        <v>340</v>
      </c>
      <c r="F235" t="s">
        <v>341</v>
      </c>
      <c r="G235" t="s">
        <v>347</v>
      </c>
      <c r="H235" t="s">
        <v>340</v>
      </c>
      <c r="I235" t="s">
        <v>348</v>
      </c>
      <c r="J235" t="s">
        <v>352</v>
      </c>
      <c r="K235" t="s">
        <v>341</v>
      </c>
      <c r="L235" t="s">
        <v>368</v>
      </c>
      <c r="M235" t="s">
        <v>417</v>
      </c>
      <c r="N235" t="s">
        <v>1221</v>
      </c>
      <c r="O235" t="s">
        <v>341</v>
      </c>
      <c r="Q235" t="s">
        <v>1606</v>
      </c>
      <c r="R235">
        <v>360</v>
      </c>
      <c r="S235" t="s">
        <v>1657</v>
      </c>
      <c r="T235">
        <v>47500000</v>
      </c>
      <c r="U235" t="s">
        <v>1664</v>
      </c>
      <c r="V235" t="s">
        <v>1667</v>
      </c>
      <c r="W235">
        <v>107</v>
      </c>
      <c r="X235" t="s">
        <v>1710</v>
      </c>
      <c r="Z235" t="s">
        <v>1715</v>
      </c>
      <c r="AA235">
        <v>443925.23364485981</v>
      </c>
      <c r="AB235" t="s">
        <v>1664</v>
      </c>
      <c r="AC235" s="2" t="s">
        <v>2299</v>
      </c>
      <c r="AD235" t="s">
        <v>2673</v>
      </c>
      <c r="AE235" s="3">
        <v>43845.454658778057</v>
      </c>
    </row>
    <row r="236" spans="1:31" x14ac:dyDescent="0.3">
      <c r="A236" t="s">
        <v>31</v>
      </c>
      <c r="F236" t="s">
        <v>341</v>
      </c>
      <c r="G236" t="s">
        <v>341</v>
      </c>
      <c r="H236" t="s">
        <v>341</v>
      </c>
      <c r="I236" t="s">
        <v>348</v>
      </c>
      <c r="J236" t="s">
        <v>341</v>
      </c>
      <c r="K236" t="s">
        <v>341</v>
      </c>
      <c r="M236" t="s">
        <v>391</v>
      </c>
      <c r="N236" t="s">
        <v>664</v>
      </c>
      <c r="O236" t="s">
        <v>341</v>
      </c>
      <c r="Q236" t="s">
        <v>341</v>
      </c>
      <c r="R236">
        <v>1</v>
      </c>
      <c r="S236" t="s">
        <v>341</v>
      </c>
      <c r="T236">
        <v>54500000</v>
      </c>
      <c r="U236" t="s">
        <v>1664</v>
      </c>
      <c r="V236" t="s">
        <v>1666</v>
      </c>
      <c r="W236">
        <v>123</v>
      </c>
      <c r="X236" t="s">
        <v>341</v>
      </c>
      <c r="Z236" t="s">
        <v>1715</v>
      </c>
      <c r="AA236">
        <v>443089.43089430901</v>
      </c>
      <c r="AB236" t="s">
        <v>1664</v>
      </c>
      <c r="AC236" s="2" t="s">
        <v>1721</v>
      </c>
      <c r="AD236" t="s">
        <v>341</v>
      </c>
      <c r="AE236" s="3">
        <v>43845.454658778057</v>
      </c>
    </row>
    <row r="237" spans="1:31" x14ac:dyDescent="0.3">
      <c r="A237" t="s">
        <v>71</v>
      </c>
      <c r="E237" t="s">
        <v>340</v>
      </c>
      <c r="F237" t="s">
        <v>341</v>
      </c>
      <c r="G237" t="s">
        <v>347</v>
      </c>
      <c r="H237" t="s">
        <v>340</v>
      </c>
      <c r="I237" t="s">
        <v>348</v>
      </c>
      <c r="J237" t="s">
        <v>352</v>
      </c>
      <c r="K237" t="s">
        <v>341</v>
      </c>
      <c r="L237" t="s">
        <v>368</v>
      </c>
      <c r="M237" t="s">
        <v>417</v>
      </c>
      <c r="N237" t="s">
        <v>1177</v>
      </c>
      <c r="O237" t="s">
        <v>341</v>
      </c>
      <c r="Q237" t="s">
        <v>1618</v>
      </c>
      <c r="R237">
        <v>330</v>
      </c>
      <c r="S237" t="s">
        <v>1655</v>
      </c>
      <c r="T237">
        <v>62000000</v>
      </c>
      <c r="U237" t="s">
        <v>1664</v>
      </c>
      <c r="V237" t="s">
        <v>1667</v>
      </c>
      <c r="W237">
        <v>140</v>
      </c>
      <c r="X237" t="s">
        <v>1710</v>
      </c>
      <c r="Z237" t="s">
        <v>1715</v>
      </c>
      <c r="AA237">
        <v>442857.14285714278</v>
      </c>
      <c r="AB237" t="s">
        <v>1664</v>
      </c>
      <c r="AC237" s="2" t="s">
        <v>2255</v>
      </c>
      <c r="AD237" t="s">
        <v>2674</v>
      </c>
      <c r="AE237" s="3">
        <v>43845.454658778057</v>
      </c>
    </row>
    <row r="238" spans="1:31" x14ac:dyDescent="0.3">
      <c r="E238" t="s">
        <v>340</v>
      </c>
      <c r="F238" t="s">
        <v>341</v>
      </c>
      <c r="G238" t="s">
        <v>347</v>
      </c>
      <c r="H238" t="s">
        <v>340</v>
      </c>
      <c r="I238" t="s">
        <v>348</v>
      </c>
      <c r="J238" t="s">
        <v>352</v>
      </c>
      <c r="K238" t="s">
        <v>341</v>
      </c>
      <c r="L238" t="s">
        <v>368</v>
      </c>
      <c r="M238" t="s">
        <v>417</v>
      </c>
      <c r="N238" t="s">
        <v>1224</v>
      </c>
      <c r="O238" t="s">
        <v>341</v>
      </c>
      <c r="Q238" t="s">
        <v>1606</v>
      </c>
      <c r="R238">
        <v>340</v>
      </c>
      <c r="S238" t="s">
        <v>1655</v>
      </c>
      <c r="T238">
        <v>62000000</v>
      </c>
      <c r="U238" t="s">
        <v>1664</v>
      </c>
      <c r="V238" t="s">
        <v>1667</v>
      </c>
      <c r="W238">
        <v>140</v>
      </c>
      <c r="X238" t="s">
        <v>1710</v>
      </c>
      <c r="Z238" t="s">
        <v>1715</v>
      </c>
      <c r="AA238">
        <v>442857.14285714278</v>
      </c>
      <c r="AB238" t="s">
        <v>1664</v>
      </c>
      <c r="AC238" s="2" t="s">
        <v>2302</v>
      </c>
      <c r="AD238" t="s">
        <v>2671</v>
      </c>
      <c r="AE238" s="3">
        <v>43845.454658778057</v>
      </c>
    </row>
    <row r="239" spans="1:31" x14ac:dyDescent="0.3">
      <c r="E239" t="s">
        <v>340</v>
      </c>
      <c r="F239" t="s">
        <v>341</v>
      </c>
      <c r="G239" t="s">
        <v>346</v>
      </c>
      <c r="H239" t="s">
        <v>340</v>
      </c>
      <c r="I239" t="s">
        <v>348</v>
      </c>
      <c r="J239" t="s">
        <v>351</v>
      </c>
      <c r="K239" t="s">
        <v>341</v>
      </c>
      <c r="L239" t="s">
        <v>370</v>
      </c>
      <c r="M239" t="s">
        <v>417</v>
      </c>
      <c r="N239" t="s">
        <v>885</v>
      </c>
      <c r="O239" t="s">
        <v>341</v>
      </c>
      <c r="Q239" t="s">
        <v>1606</v>
      </c>
      <c r="R239">
        <v>820</v>
      </c>
      <c r="S239" t="s">
        <v>341</v>
      </c>
      <c r="T239">
        <v>46020000</v>
      </c>
      <c r="U239" t="s">
        <v>1664</v>
      </c>
      <c r="V239" t="s">
        <v>1668</v>
      </c>
      <c r="W239">
        <v>104</v>
      </c>
      <c r="X239" t="s">
        <v>1711</v>
      </c>
      <c r="Z239" t="s">
        <v>1715</v>
      </c>
      <c r="AA239">
        <v>442500</v>
      </c>
      <c r="AB239" t="s">
        <v>1664</v>
      </c>
      <c r="AC239" s="2" t="s">
        <v>1942</v>
      </c>
      <c r="AD239" t="s">
        <v>2673</v>
      </c>
      <c r="AE239" s="3">
        <v>43845.454658778057</v>
      </c>
    </row>
    <row r="240" spans="1:31" x14ac:dyDescent="0.3">
      <c r="A240" t="s">
        <v>88</v>
      </c>
      <c r="F240" t="s">
        <v>341</v>
      </c>
      <c r="G240" t="s">
        <v>347</v>
      </c>
      <c r="H240" t="s">
        <v>341</v>
      </c>
      <c r="I240" t="s">
        <v>348</v>
      </c>
      <c r="J240" t="s">
        <v>341</v>
      </c>
      <c r="K240" t="s">
        <v>360</v>
      </c>
      <c r="M240" t="s">
        <v>440</v>
      </c>
      <c r="N240" t="s">
        <v>827</v>
      </c>
      <c r="O240" t="s">
        <v>341</v>
      </c>
      <c r="Q240" t="s">
        <v>1613</v>
      </c>
      <c r="R240">
        <v>80</v>
      </c>
      <c r="S240" t="s">
        <v>1658</v>
      </c>
      <c r="T240">
        <v>15900000</v>
      </c>
      <c r="U240" t="s">
        <v>1664</v>
      </c>
      <c r="V240" t="s">
        <v>1669</v>
      </c>
      <c r="W240">
        <v>36</v>
      </c>
      <c r="X240" t="s">
        <v>341</v>
      </c>
      <c r="Z240" t="s">
        <v>1715</v>
      </c>
      <c r="AA240">
        <v>441666.66666666669</v>
      </c>
      <c r="AB240" t="s">
        <v>1664</v>
      </c>
      <c r="AC240" s="2" t="s">
        <v>1884</v>
      </c>
      <c r="AD240" t="s">
        <v>341</v>
      </c>
      <c r="AE240" s="3">
        <v>43845.454658778057</v>
      </c>
    </row>
    <row r="241" spans="1:31" x14ac:dyDescent="0.3">
      <c r="A241" t="s">
        <v>67</v>
      </c>
      <c r="E241" t="s">
        <v>340</v>
      </c>
      <c r="F241" t="s">
        <v>341</v>
      </c>
      <c r="G241" t="s">
        <v>346</v>
      </c>
      <c r="H241" t="s">
        <v>340</v>
      </c>
      <c r="I241" t="s">
        <v>348</v>
      </c>
      <c r="J241" t="s">
        <v>352</v>
      </c>
      <c r="K241" t="s">
        <v>341</v>
      </c>
      <c r="L241" t="s">
        <v>368</v>
      </c>
      <c r="M241" t="s">
        <v>448</v>
      </c>
      <c r="N241" t="s">
        <v>789</v>
      </c>
      <c r="O241" t="s">
        <v>341</v>
      </c>
      <c r="Q241" t="s">
        <v>1606</v>
      </c>
      <c r="R241">
        <v>240</v>
      </c>
      <c r="S241" t="s">
        <v>1657</v>
      </c>
      <c r="T241">
        <v>48990000</v>
      </c>
      <c r="U241" t="s">
        <v>1664</v>
      </c>
      <c r="V241" t="s">
        <v>1667</v>
      </c>
      <c r="W241">
        <v>111</v>
      </c>
      <c r="X241" t="s">
        <v>1710</v>
      </c>
      <c r="Z241" t="s">
        <v>1715</v>
      </c>
      <c r="AA241">
        <v>441351.35135135142</v>
      </c>
      <c r="AB241" t="s">
        <v>1664</v>
      </c>
      <c r="AC241" s="2" t="s">
        <v>1846</v>
      </c>
      <c r="AD241" t="s">
        <v>2674</v>
      </c>
      <c r="AE241" s="3">
        <v>43845.454658778057</v>
      </c>
    </row>
    <row r="242" spans="1:31" x14ac:dyDescent="0.3">
      <c r="F242" t="s">
        <v>342</v>
      </c>
      <c r="G242" t="s">
        <v>345</v>
      </c>
      <c r="H242" t="s">
        <v>340</v>
      </c>
      <c r="I242" t="s">
        <v>348</v>
      </c>
      <c r="J242" t="s">
        <v>341</v>
      </c>
      <c r="K242" t="s">
        <v>358</v>
      </c>
      <c r="L242" t="s">
        <v>368</v>
      </c>
      <c r="M242" t="s">
        <v>448</v>
      </c>
      <c r="N242" t="s">
        <v>1083</v>
      </c>
      <c r="O242" t="s">
        <v>341</v>
      </c>
      <c r="Q242" t="s">
        <v>1608</v>
      </c>
      <c r="R242">
        <v>250</v>
      </c>
      <c r="S242" t="s">
        <v>1657</v>
      </c>
      <c r="T242">
        <v>48900000</v>
      </c>
      <c r="U242" t="s">
        <v>1664</v>
      </c>
      <c r="V242" t="s">
        <v>1667</v>
      </c>
      <c r="W242">
        <v>111</v>
      </c>
      <c r="X242" t="s">
        <v>1710</v>
      </c>
      <c r="Z242" t="s">
        <v>1715</v>
      </c>
      <c r="AA242">
        <v>440540.54054054047</v>
      </c>
      <c r="AB242" t="s">
        <v>1664</v>
      </c>
      <c r="AC242" s="2" t="s">
        <v>2145</v>
      </c>
      <c r="AD242" t="s">
        <v>2674</v>
      </c>
      <c r="AE242" s="3">
        <v>43845.454658778057</v>
      </c>
    </row>
    <row r="243" spans="1:31" x14ac:dyDescent="0.3">
      <c r="A243" t="s">
        <v>116</v>
      </c>
      <c r="F243" t="s">
        <v>341</v>
      </c>
      <c r="G243" t="s">
        <v>345</v>
      </c>
      <c r="H243" t="s">
        <v>340</v>
      </c>
      <c r="I243" t="s">
        <v>348</v>
      </c>
      <c r="J243" t="s">
        <v>352</v>
      </c>
      <c r="K243" t="s">
        <v>341</v>
      </c>
      <c r="L243" t="s">
        <v>370</v>
      </c>
      <c r="M243" t="s">
        <v>406</v>
      </c>
      <c r="N243" t="s">
        <v>1012</v>
      </c>
      <c r="O243" t="s">
        <v>1595</v>
      </c>
      <c r="Q243" t="s">
        <v>1606</v>
      </c>
      <c r="R243">
        <v>840</v>
      </c>
      <c r="S243" t="s">
        <v>1656</v>
      </c>
      <c r="T243">
        <v>62500000</v>
      </c>
      <c r="U243" t="s">
        <v>1664</v>
      </c>
      <c r="V243" t="s">
        <v>1667</v>
      </c>
      <c r="W243">
        <v>142</v>
      </c>
      <c r="X243" t="s">
        <v>1710</v>
      </c>
      <c r="Z243" t="s">
        <v>1715</v>
      </c>
      <c r="AA243">
        <v>440140.84507042251</v>
      </c>
      <c r="AB243" t="s">
        <v>1664</v>
      </c>
      <c r="AC243" s="2" t="s">
        <v>2207</v>
      </c>
      <c r="AD243" t="s">
        <v>2673</v>
      </c>
      <c r="AE243" s="3">
        <v>43845.454658778057</v>
      </c>
    </row>
    <row r="244" spans="1:31" x14ac:dyDescent="0.3">
      <c r="A244" t="s">
        <v>116</v>
      </c>
      <c r="E244" t="s">
        <v>340</v>
      </c>
      <c r="F244" t="s">
        <v>341</v>
      </c>
      <c r="G244" t="s">
        <v>346</v>
      </c>
      <c r="H244" t="s">
        <v>340</v>
      </c>
      <c r="I244" t="s">
        <v>348</v>
      </c>
      <c r="J244" t="s">
        <v>352</v>
      </c>
      <c r="K244" t="s">
        <v>341</v>
      </c>
      <c r="L244" t="s">
        <v>370</v>
      </c>
      <c r="M244" t="s">
        <v>406</v>
      </c>
      <c r="N244" t="s">
        <v>1013</v>
      </c>
      <c r="O244" t="s">
        <v>1595</v>
      </c>
      <c r="Q244" t="s">
        <v>1624</v>
      </c>
      <c r="R244">
        <v>821</v>
      </c>
      <c r="S244" t="s">
        <v>1656</v>
      </c>
      <c r="T244">
        <v>55000000</v>
      </c>
      <c r="U244" t="s">
        <v>1664</v>
      </c>
      <c r="V244" t="s">
        <v>1666</v>
      </c>
      <c r="W244">
        <v>125</v>
      </c>
      <c r="X244" t="s">
        <v>1711</v>
      </c>
      <c r="Z244" t="s">
        <v>1715</v>
      </c>
      <c r="AA244">
        <v>440000</v>
      </c>
      <c r="AB244" t="s">
        <v>1664</v>
      </c>
      <c r="AC244" s="2" t="s">
        <v>2195</v>
      </c>
      <c r="AD244" t="s">
        <v>2673</v>
      </c>
      <c r="AE244" s="3">
        <v>43845.454658778057</v>
      </c>
    </row>
    <row r="245" spans="1:31" x14ac:dyDescent="0.3">
      <c r="E245" t="s">
        <v>339</v>
      </c>
      <c r="F245" t="s">
        <v>341</v>
      </c>
      <c r="G245" t="s">
        <v>341</v>
      </c>
      <c r="H245" t="s">
        <v>341</v>
      </c>
      <c r="I245" t="s">
        <v>348</v>
      </c>
      <c r="J245" t="s">
        <v>341</v>
      </c>
      <c r="K245" t="s">
        <v>359</v>
      </c>
      <c r="L245" t="s">
        <v>371</v>
      </c>
      <c r="M245" t="s">
        <v>405</v>
      </c>
      <c r="N245" t="s">
        <v>1365</v>
      </c>
      <c r="O245" t="s">
        <v>341</v>
      </c>
      <c r="Q245" t="s">
        <v>1606</v>
      </c>
      <c r="R245">
        <v>486</v>
      </c>
      <c r="S245" t="s">
        <v>1655</v>
      </c>
      <c r="T245">
        <v>54900000</v>
      </c>
      <c r="U245" t="s">
        <v>1664</v>
      </c>
      <c r="V245" t="s">
        <v>1674</v>
      </c>
      <c r="W245">
        <v>125</v>
      </c>
      <c r="X245" t="s">
        <v>341</v>
      </c>
      <c r="Z245" t="s">
        <v>1715</v>
      </c>
      <c r="AA245">
        <v>439200</v>
      </c>
      <c r="AB245" t="s">
        <v>1664</v>
      </c>
      <c r="AC245" s="2" t="s">
        <v>2444</v>
      </c>
      <c r="AD245" t="s">
        <v>341</v>
      </c>
      <c r="AE245" s="3">
        <v>43845.454658778057</v>
      </c>
    </row>
    <row r="246" spans="1:31" x14ac:dyDescent="0.3">
      <c r="A246" t="s">
        <v>108</v>
      </c>
      <c r="F246" t="s">
        <v>344</v>
      </c>
      <c r="G246" t="s">
        <v>345</v>
      </c>
      <c r="H246" t="s">
        <v>340</v>
      </c>
      <c r="I246" t="s">
        <v>348</v>
      </c>
      <c r="J246" t="s">
        <v>354</v>
      </c>
      <c r="K246" t="s">
        <v>358</v>
      </c>
      <c r="L246" t="s">
        <v>372</v>
      </c>
      <c r="M246" t="s">
        <v>405</v>
      </c>
      <c r="N246" t="s">
        <v>1334</v>
      </c>
      <c r="O246" t="s">
        <v>341</v>
      </c>
      <c r="Q246" t="s">
        <v>1606</v>
      </c>
      <c r="R246">
        <v>360</v>
      </c>
      <c r="S246" t="s">
        <v>1655</v>
      </c>
      <c r="T246">
        <v>79000000</v>
      </c>
      <c r="U246" t="s">
        <v>1664</v>
      </c>
      <c r="V246" t="s">
        <v>1668</v>
      </c>
      <c r="W246">
        <v>180</v>
      </c>
      <c r="X246" t="s">
        <v>1711</v>
      </c>
      <c r="Z246" t="s">
        <v>1715</v>
      </c>
      <c r="AA246">
        <v>438888.88888888888</v>
      </c>
      <c r="AB246" t="s">
        <v>1664</v>
      </c>
      <c r="AC246" s="2" t="s">
        <v>2413</v>
      </c>
      <c r="AD246" t="s">
        <v>2671</v>
      </c>
      <c r="AE246" s="3">
        <v>43845.454658778057</v>
      </c>
    </row>
    <row r="247" spans="1:31" x14ac:dyDescent="0.3">
      <c r="F247" t="s">
        <v>341</v>
      </c>
      <c r="G247" t="s">
        <v>347</v>
      </c>
      <c r="H247" t="s">
        <v>340</v>
      </c>
      <c r="I247" t="s">
        <v>348</v>
      </c>
      <c r="J247" t="s">
        <v>352</v>
      </c>
      <c r="K247" t="s">
        <v>341</v>
      </c>
      <c r="L247" t="s">
        <v>370</v>
      </c>
      <c r="M247" t="s">
        <v>406</v>
      </c>
      <c r="N247" t="s">
        <v>1013</v>
      </c>
      <c r="O247" t="s">
        <v>1595</v>
      </c>
      <c r="Q247" t="s">
        <v>1624</v>
      </c>
      <c r="R247">
        <v>840</v>
      </c>
      <c r="S247" t="s">
        <v>1656</v>
      </c>
      <c r="T247">
        <v>63500000</v>
      </c>
      <c r="U247" t="s">
        <v>1664</v>
      </c>
      <c r="V247" t="s">
        <v>1667</v>
      </c>
      <c r="W247">
        <v>145</v>
      </c>
      <c r="X247" t="s">
        <v>1711</v>
      </c>
      <c r="Z247" t="s">
        <v>1715</v>
      </c>
      <c r="AA247">
        <v>437931.03448275861</v>
      </c>
      <c r="AB247" t="s">
        <v>1664</v>
      </c>
      <c r="AC247" s="2" t="s">
        <v>2160</v>
      </c>
      <c r="AD247" t="s">
        <v>2673</v>
      </c>
      <c r="AE247" s="3">
        <v>43845.454658778057</v>
      </c>
    </row>
    <row r="248" spans="1:31" x14ac:dyDescent="0.3">
      <c r="A248" t="s">
        <v>37</v>
      </c>
      <c r="F248" t="s">
        <v>342</v>
      </c>
      <c r="G248" t="s">
        <v>345</v>
      </c>
      <c r="H248" t="s">
        <v>341</v>
      </c>
      <c r="I248" t="s">
        <v>348</v>
      </c>
      <c r="J248" t="s">
        <v>352</v>
      </c>
      <c r="K248" t="s">
        <v>358</v>
      </c>
      <c r="L248" t="s">
        <v>371</v>
      </c>
      <c r="M248" t="s">
        <v>432</v>
      </c>
      <c r="N248" t="s">
        <v>1428</v>
      </c>
      <c r="O248" t="s">
        <v>341</v>
      </c>
      <c r="Q248" t="s">
        <v>1606</v>
      </c>
      <c r="R248">
        <v>684</v>
      </c>
      <c r="S248" t="s">
        <v>1655</v>
      </c>
      <c r="T248">
        <v>56900000</v>
      </c>
      <c r="U248" t="s">
        <v>1664</v>
      </c>
      <c r="V248" t="s">
        <v>1667</v>
      </c>
      <c r="W248">
        <v>130</v>
      </c>
      <c r="X248" t="s">
        <v>1711</v>
      </c>
      <c r="Z248" t="s">
        <v>1715</v>
      </c>
      <c r="AA248">
        <v>437692.30769230769</v>
      </c>
      <c r="AB248" t="s">
        <v>1664</v>
      </c>
      <c r="AC248" s="2" t="s">
        <v>2507</v>
      </c>
      <c r="AD248" t="s">
        <v>341</v>
      </c>
      <c r="AE248" s="3">
        <v>43845.454658778057</v>
      </c>
    </row>
    <row r="249" spans="1:31" x14ac:dyDescent="0.3">
      <c r="E249" t="s">
        <v>339</v>
      </c>
      <c r="F249" t="s">
        <v>341</v>
      </c>
      <c r="G249" t="s">
        <v>345</v>
      </c>
      <c r="H249" t="s">
        <v>339</v>
      </c>
      <c r="I249" t="s">
        <v>348</v>
      </c>
      <c r="J249" t="s">
        <v>351</v>
      </c>
      <c r="K249" t="s">
        <v>357</v>
      </c>
      <c r="L249" t="s">
        <v>364</v>
      </c>
      <c r="M249" t="s">
        <v>482</v>
      </c>
      <c r="N249" t="s">
        <v>925</v>
      </c>
      <c r="O249" t="s">
        <v>341</v>
      </c>
      <c r="Q249" t="s">
        <v>1606</v>
      </c>
      <c r="R249">
        <v>650</v>
      </c>
      <c r="S249" t="s">
        <v>1655</v>
      </c>
      <c r="T249">
        <v>81400000</v>
      </c>
      <c r="U249" t="s">
        <v>1664</v>
      </c>
      <c r="V249" t="s">
        <v>1668</v>
      </c>
      <c r="W249">
        <v>186</v>
      </c>
      <c r="X249" t="s">
        <v>1710</v>
      </c>
      <c r="Z249" t="s">
        <v>1715</v>
      </c>
      <c r="AA249">
        <v>437634.40860215062</v>
      </c>
      <c r="AB249" t="s">
        <v>1664</v>
      </c>
      <c r="AC249" s="2" t="s">
        <v>1982</v>
      </c>
      <c r="AD249" t="s">
        <v>2673</v>
      </c>
      <c r="AE249" s="3">
        <v>43845.454658778057</v>
      </c>
    </row>
    <row r="250" spans="1:31" x14ac:dyDescent="0.3">
      <c r="A250" t="s">
        <v>183</v>
      </c>
      <c r="F250" t="s">
        <v>341</v>
      </c>
      <c r="G250" t="s">
        <v>341</v>
      </c>
      <c r="H250" t="s">
        <v>341</v>
      </c>
      <c r="I250" t="s">
        <v>348</v>
      </c>
      <c r="J250" t="s">
        <v>341</v>
      </c>
      <c r="K250" t="s">
        <v>357</v>
      </c>
      <c r="L250" t="s">
        <v>365</v>
      </c>
      <c r="M250" t="s">
        <v>575</v>
      </c>
      <c r="N250" t="s">
        <v>1261</v>
      </c>
      <c r="O250" t="s">
        <v>341</v>
      </c>
      <c r="Q250" t="s">
        <v>1606</v>
      </c>
      <c r="R250">
        <v>1</v>
      </c>
      <c r="S250" t="s">
        <v>341</v>
      </c>
      <c r="T250">
        <v>280000000</v>
      </c>
      <c r="U250" t="s">
        <v>1664</v>
      </c>
      <c r="V250" t="s">
        <v>1702</v>
      </c>
      <c r="W250">
        <v>640</v>
      </c>
      <c r="X250" t="s">
        <v>1710</v>
      </c>
      <c r="Z250" t="s">
        <v>1715</v>
      </c>
      <c r="AA250">
        <v>437500</v>
      </c>
      <c r="AB250" t="s">
        <v>1664</v>
      </c>
      <c r="AC250" s="2" t="s">
        <v>2339</v>
      </c>
      <c r="AD250" t="s">
        <v>341</v>
      </c>
      <c r="AE250" s="3">
        <v>43845.454658778057</v>
      </c>
    </row>
    <row r="251" spans="1:31" x14ac:dyDescent="0.3">
      <c r="F251" t="s">
        <v>341</v>
      </c>
      <c r="G251" t="s">
        <v>341</v>
      </c>
      <c r="H251" t="s">
        <v>341</v>
      </c>
      <c r="I251" t="s">
        <v>348</v>
      </c>
      <c r="J251" t="s">
        <v>341</v>
      </c>
      <c r="K251" t="s">
        <v>357</v>
      </c>
      <c r="L251" t="s">
        <v>365</v>
      </c>
      <c r="M251" t="s">
        <v>493</v>
      </c>
      <c r="N251" t="s">
        <v>1263</v>
      </c>
      <c r="O251" t="s">
        <v>341</v>
      </c>
      <c r="Q251" t="s">
        <v>1606</v>
      </c>
      <c r="R251">
        <v>1</v>
      </c>
      <c r="S251" t="s">
        <v>341</v>
      </c>
      <c r="T251">
        <v>280000000</v>
      </c>
      <c r="U251" t="s">
        <v>1664</v>
      </c>
      <c r="V251" t="s">
        <v>1702</v>
      </c>
      <c r="W251">
        <v>640</v>
      </c>
      <c r="X251" t="s">
        <v>1710</v>
      </c>
      <c r="Z251" t="s">
        <v>1715</v>
      </c>
      <c r="AA251">
        <v>437500</v>
      </c>
      <c r="AB251" t="s">
        <v>1664</v>
      </c>
      <c r="AC251" s="2" t="s">
        <v>2341</v>
      </c>
      <c r="AD251" t="s">
        <v>341</v>
      </c>
      <c r="AE251" s="3">
        <v>43845.454658778057</v>
      </c>
    </row>
    <row r="252" spans="1:31" x14ac:dyDescent="0.3">
      <c r="A252" t="s">
        <v>116</v>
      </c>
      <c r="E252" t="s">
        <v>340</v>
      </c>
      <c r="F252" t="s">
        <v>344</v>
      </c>
      <c r="G252" t="s">
        <v>345</v>
      </c>
      <c r="H252" t="s">
        <v>340</v>
      </c>
      <c r="I252" t="s">
        <v>348</v>
      </c>
      <c r="J252" t="s">
        <v>352</v>
      </c>
      <c r="K252" t="s">
        <v>341</v>
      </c>
      <c r="L252" t="s">
        <v>370</v>
      </c>
      <c r="M252" t="s">
        <v>406</v>
      </c>
      <c r="N252" t="s">
        <v>1013</v>
      </c>
      <c r="O252" t="s">
        <v>1595</v>
      </c>
      <c r="Q252" t="s">
        <v>1611</v>
      </c>
      <c r="R252">
        <v>820</v>
      </c>
      <c r="S252" t="s">
        <v>1656</v>
      </c>
      <c r="T252">
        <v>57600000</v>
      </c>
      <c r="U252" t="s">
        <v>1664</v>
      </c>
      <c r="V252" t="s">
        <v>1666</v>
      </c>
      <c r="W252">
        <v>132</v>
      </c>
      <c r="X252" t="s">
        <v>1711</v>
      </c>
      <c r="Z252" t="s">
        <v>1715</v>
      </c>
      <c r="AA252">
        <v>436363.63636363641</v>
      </c>
      <c r="AB252" t="s">
        <v>1664</v>
      </c>
      <c r="AC252" s="2" t="s">
        <v>2213</v>
      </c>
      <c r="AD252" t="s">
        <v>2673</v>
      </c>
      <c r="AE252" s="3">
        <v>43845.454658778057</v>
      </c>
    </row>
    <row r="253" spans="1:31" x14ac:dyDescent="0.3">
      <c r="E253" t="s">
        <v>340</v>
      </c>
      <c r="F253" t="s">
        <v>341</v>
      </c>
      <c r="G253" t="s">
        <v>347</v>
      </c>
      <c r="H253" t="s">
        <v>340</v>
      </c>
      <c r="I253" t="s">
        <v>348</v>
      </c>
      <c r="J253" t="s">
        <v>355</v>
      </c>
      <c r="K253" t="s">
        <v>360</v>
      </c>
      <c r="M253" t="s">
        <v>408</v>
      </c>
      <c r="N253" t="s">
        <v>854</v>
      </c>
      <c r="O253" t="s">
        <v>341</v>
      </c>
      <c r="Q253" t="s">
        <v>1618</v>
      </c>
      <c r="R253">
        <v>1</v>
      </c>
      <c r="S253" t="s">
        <v>1657</v>
      </c>
      <c r="T253">
        <v>21800000</v>
      </c>
      <c r="U253" t="s">
        <v>1664</v>
      </c>
      <c r="V253" t="s">
        <v>1681</v>
      </c>
      <c r="W253">
        <v>50</v>
      </c>
      <c r="X253" t="s">
        <v>1711</v>
      </c>
      <c r="Z253" t="s">
        <v>1715</v>
      </c>
      <c r="AA253">
        <v>436000</v>
      </c>
      <c r="AB253" t="s">
        <v>1664</v>
      </c>
      <c r="AC253" s="2" t="s">
        <v>1911</v>
      </c>
      <c r="AD253" t="s">
        <v>2672</v>
      </c>
      <c r="AE253" s="3">
        <v>43845.454658778057</v>
      </c>
    </row>
    <row r="254" spans="1:31" x14ac:dyDescent="0.3">
      <c r="A254" t="s">
        <v>116</v>
      </c>
      <c r="F254" t="s">
        <v>344</v>
      </c>
      <c r="G254" t="s">
        <v>345</v>
      </c>
      <c r="H254" t="s">
        <v>340</v>
      </c>
      <c r="I254" t="s">
        <v>348</v>
      </c>
      <c r="J254" t="s">
        <v>352</v>
      </c>
      <c r="K254" t="s">
        <v>341</v>
      </c>
      <c r="L254" t="s">
        <v>370</v>
      </c>
      <c r="M254" t="s">
        <v>406</v>
      </c>
      <c r="N254" t="s">
        <v>1012</v>
      </c>
      <c r="O254" t="s">
        <v>1595</v>
      </c>
      <c r="Q254" t="s">
        <v>1606</v>
      </c>
      <c r="R254">
        <v>821</v>
      </c>
      <c r="S254" t="s">
        <v>1656</v>
      </c>
      <c r="T254">
        <v>58800000</v>
      </c>
      <c r="U254" t="s">
        <v>1664</v>
      </c>
      <c r="V254" t="s">
        <v>1667</v>
      </c>
      <c r="W254">
        <v>135</v>
      </c>
      <c r="X254" t="s">
        <v>1711</v>
      </c>
      <c r="Z254" t="s">
        <v>1715</v>
      </c>
      <c r="AA254">
        <v>435555.55555555562</v>
      </c>
      <c r="AB254" t="s">
        <v>1664</v>
      </c>
      <c r="AC254" s="2" t="s">
        <v>2075</v>
      </c>
      <c r="AD254" t="s">
        <v>2673</v>
      </c>
      <c r="AE254" s="3">
        <v>43845.454658778057</v>
      </c>
    </row>
    <row r="255" spans="1:31" x14ac:dyDescent="0.3">
      <c r="A255" t="s">
        <v>125</v>
      </c>
      <c r="E255" t="s">
        <v>339</v>
      </c>
      <c r="F255" t="s">
        <v>341</v>
      </c>
      <c r="G255" t="s">
        <v>346</v>
      </c>
      <c r="H255" t="s">
        <v>341</v>
      </c>
      <c r="I255" t="s">
        <v>348</v>
      </c>
      <c r="J255" t="s">
        <v>351</v>
      </c>
      <c r="K255" t="s">
        <v>341</v>
      </c>
      <c r="L255" t="s">
        <v>368</v>
      </c>
      <c r="M255" t="s">
        <v>446</v>
      </c>
      <c r="N255" t="s">
        <v>1047</v>
      </c>
      <c r="O255" t="s">
        <v>1595</v>
      </c>
      <c r="Q255" t="s">
        <v>1606</v>
      </c>
      <c r="R255">
        <v>418</v>
      </c>
      <c r="S255" t="s">
        <v>1657</v>
      </c>
      <c r="T255">
        <v>53000000</v>
      </c>
      <c r="U255" t="s">
        <v>1664</v>
      </c>
      <c r="V255" t="s">
        <v>1670</v>
      </c>
      <c r="W255">
        <v>122</v>
      </c>
      <c r="X255" t="s">
        <v>1710</v>
      </c>
      <c r="Z255" t="s">
        <v>1715</v>
      </c>
      <c r="AA255">
        <v>434426.2295081967</v>
      </c>
      <c r="AB255" t="s">
        <v>1664</v>
      </c>
      <c r="AC255" s="2" t="s">
        <v>2109</v>
      </c>
      <c r="AD255" t="s">
        <v>2674</v>
      </c>
      <c r="AE255" s="3">
        <v>43845.454658778057</v>
      </c>
    </row>
    <row r="256" spans="1:31" x14ac:dyDescent="0.3">
      <c r="A256" t="s">
        <v>116</v>
      </c>
      <c r="E256" t="s">
        <v>340</v>
      </c>
      <c r="F256" t="s">
        <v>344</v>
      </c>
      <c r="G256" t="s">
        <v>347</v>
      </c>
      <c r="H256" t="s">
        <v>340</v>
      </c>
      <c r="I256" t="s">
        <v>348</v>
      </c>
      <c r="J256" t="s">
        <v>352</v>
      </c>
      <c r="K256" t="s">
        <v>341</v>
      </c>
      <c r="L256" t="s">
        <v>370</v>
      </c>
      <c r="M256" t="s">
        <v>406</v>
      </c>
      <c r="N256" t="s">
        <v>1013</v>
      </c>
      <c r="O256" t="s">
        <v>1595</v>
      </c>
      <c r="Q256" t="s">
        <v>1624</v>
      </c>
      <c r="R256">
        <v>880</v>
      </c>
      <c r="S256" t="s">
        <v>1656</v>
      </c>
      <c r="T256">
        <v>66900000.000000007</v>
      </c>
      <c r="U256" t="s">
        <v>1664</v>
      </c>
      <c r="V256" t="s">
        <v>1667</v>
      </c>
      <c r="W256">
        <v>154</v>
      </c>
      <c r="X256" t="s">
        <v>1710</v>
      </c>
      <c r="Z256" t="s">
        <v>1715</v>
      </c>
      <c r="AA256">
        <v>434415.58441558451</v>
      </c>
      <c r="AB256" t="s">
        <v>1664</v>
      </c>
      <c r="AC256" s="2" t="s">
        <v>2214</v>
      </c>
      <c r="AD256" t="s">
        <v>2673</v>
      </c>
      <c r="AE256" s="3">
        <v>43845.454658778057</v>
      </c>
    </row>
    <row r="257" spans="1:31" x14ac:dyDescent="0.3">
      <c r="E257" t="s">
        <v>340</v>
      </c>
      <c r="F257" t="s">
        <v>341</v>
      </c>
      <c r="G257" t="s">
        <v>347</v>
      </c>
      <c r="H257" t="s">
        <v>340</v>
      </c>
      <c r="I257" t="s">
        <v>348</v>
      </c>
      <c r="J257" t="s">
        <v>353</v>
      </c>
      <c r="K257" t="s">
        <v>360</v>
      </c>
      <c r="L257" t="s">
        <v>369</v>
      </c>
      <c r="M257" t="s">
        <v>493</v>
      </c>
      <c r="N257" t="s">
        <v>958</v>
      </c>
      <c r="O257" t="s">
        <v>341</v>
      </c>
      <c r="Q257" t="s">
        <v>1613</v>
      </c>
      <c r="R257">
        <v>309</v>
      </c>
      <c r="S257" t="s">
        <v>1657</v>
      </c>
      <c r="T257">
        <v>26000000</v>
      </c>
      <c r="U257" t="s">
        <v>1664</v>
      </c>
      <c r="V257" t="s">
        <v>1681</v>
      </c>
      <c r="W257">
        <v>60</v>
      </c>
      <c r="X257" t="s">
        <v>1711</v>
      </c>
      <c r="Z257" t="s">
        <v>1715</v>
      </c>
      <c r="AA257">
        <v>433333.33333333331</v>
      </c>
      <c r="AB257" t="s">
        <v>1664</v>
      </c>
      <c r="AC257" s="2" t="s">
        <v>2015</v>
      </c>
      <c r="AD257" t="s">
        <v>2671</v>
      </c>
      <c r="AE257" s="3">
        <v>43845.454658778057</v>
      </c>
    </row>
    <row r="258" spans="1:31" x14ac:dyDescent="0.3">
      <c r="A258" t="s">
        <v>135</v>
      </c>
      <c r="F258" t="s">
        <v>342</v>
      </c>
      <c r="G258" t="s">
        <v>345</v>
      </c>
      <c r="H258" t="s">
        <v>340</v>
      </c>
      <c r="I258" t="s">
        <v>348</v>
      </c>
      <c r="J258" t="s">
        <v>351</v>
      </c>
      <c r="K258" t="s">
        <v>341</v>
      </c>
      <c r="L258" t="s">
        <v>372</v>
      </c>
      <c r="M258" t="s">
        <v>405</v>
      </c>
      <c r="N258" t="s">
        <v>1250</v>
      </c>
      <c r="O258" t="s">
        <v>341</v>
      </c>
      <c r="Q258" t="s">
        <v>1606</v>
      </c>
      <c r="R258">
        <v>940</v>
      </c>
      <c r="S258" t="s">
        <v>1655</v>
      </c>
      <c r="T258">
        <v>93900000</v>
      </c>
      <c r="U258" t="s">
        <v>1664</v>
      </c>
      <c r="V258" t="s">
        <v>1679</v>
      </c>
      <c r="W258">
        <v>217</v>
      </c>
      <c r="X258" t="s">
        <v>1710</v>
      </c>
      <c r="Z258" t="s">
        <v>1715</v>
      </c>
      <c r="AA258">
        <v>432718.89400921657</v>
      </c>
      <c r="AB258" t="s">
        <v>1664</v>
      </c>
      <c r="AC258" s="2" t="s">
        <v>2328</v>
      </c>
      <c r="AD258" t="s">
        <v>2674</v>
      </c>
      <c r="AE258" s="3">
        <v>43845.454658778057</v>
      </c>
    </row>
    <row r="259" spans="1:31" x14ac:dyDescent="0.3">
      <c r="E259" t="s">
        <v>340</v>
      </c>
      <c r="F259" t="s">
        <v>341</v>
      </c>
      <c r="G259" t="s">
        <v>347</v>
      </c>
      <c r="H259" t="s">
        <v>340</v>
      </c>
      <c r="I259" t="s">
        <v>348</v>
      </c>
      <c r="J259" t="s">
        <v>352</v>
      </c>
      <c r="K259" t="s">
        <v>341</v>
      </c>
      <c r="L259" t="s">
        <v>370</v>
      </c>
      <c r="M259" t="s">
        <v>406</v>
      </c>
      <c r="N259" t="s">
        <v>1013</v>
      </c>
      <c r="O259" t="s">
        <v>1595</v>
      </c>
      <c r="Q259" t="s">
        <v>1606</v>
      </c>
      <c r="R259">
        <v>780</v>
      </c>
      <c r="S259" t="s">
        <v>1656</v>
      </c>
      <c r="T259">
        <v>62700000</v>
      </c>
      <c r="U259" t="s">
        <v>1664</v>
      </c>
      <c r="V259" t="s">
        <v>1666</v>
      </c>
      <c r="W259">
        <v>145</v>
      </c>
      <c r="X259" t="s">
        <v>1711</v>
      </c>
      <c r="Z259" t="s">
        <v>1715</v>
      </c>
      <c r="AA259">
        <v>432413.79310344829</v>
      </c>
      <c r="AB259" t="s">
        <v>1664</v>
      </c>
      <c r="AC259" s="2" t="s">
        <v>2212</v>
      </c>
      <c r="AD259" t="s">
        <v>341</v>
      </c>
      <c r="AE259" s="3">
        <v>43845.454658778057</v>
      </c>
    </row>
    <row r="260" spans="1:31" x14ac:dyDescent="0.3">
      <c r="F260" t="s">
        <v>341</v>
      </c>
      <c r="G260" t="s">
        <v>347</v>
      </c>
      <c r="H260" t="s">
        <v>340</v>
      </c>
      <c r="I260" t="s">
        <v>348</v>
      </c>
      <c r="J260" t="s">
        <v>352</v>
      </c>
      <c r="K260" t="s">
        <v>341</v>
      </c>
      <c r="L260" t="s">
        <v>370</v>
      </c>
      <c r="M260" t="s">
        <v>406</v>
      </c>
      <c r="N260" t="s">
        <v>1012</v>
      </c>
      <c r="O260" t="s">
        <v>1595</v>
      </c>
      <c r="Q260" t="s">
        <v>1611</v>
      </c>
      <c r="R260">
        <v>821</v>
      </c>
      <c r="S260" t="s">
        <v>1656</v>
      </c>
      <c r="T260">
        <v>59200000</v>
      </c>
      <c r="U260" t="s">
        <v>1664</v>
      </c>
      <c r="V260" t="s">
        <v>1666</v>
      </c>
      <c r="W260">
        <v>137</v>
      </c>
      <c r="X260" t="s">
        <v>1711</v>
      </c>
      <c r="Z260" t="s">
        <v>1715</v>
      </c>
      <c r="AA260">
        <v>432116.78832116793</v>
      </c>
      <c r="AB260" t="s">
        <v>1664</v>
      </c>
      <c r="AC260" s="2" t="s">
        <v>2206</v>
      </c>
      <c r="AD260" t="s">
        <v>2673</v>
      </c>
      <c r="AE260" s="3">
        <v>43845.454658778057</v>
      </c>
    </row>
    <row r="261" spans="1:31" x14ac:dyDescent="0.3">
      <c r="E261" t="s">
        <v>339</v>
      </c>
      <c r="F261" t="s">
        <v>341</v>
      </c>
      <c r="G261" t="s">
        <v>345</v>
      </c>
      <c r="H261" t="s">
        <v>341</v>
      </c>
      <c r="I261" t="s">
        <v>348</v>
      </c>
      <c r="J261" t="s">
        <v>341</v>
      </c>
      <c r="K261" t="s">
        <v>341</v>
      </c>
      <c r="L261" t="s">
        <v>364</v>
      </c>
      <c r="M261" t="s">
        <v>399</v>
      </c>
      <c r="N261" t="s">
        <v>673</v>
      </c>
      <c r="O261" t="s">
        <v>341</v>
      </c>
      <c r="Q261" t="s">
        <v>1608</v>
      </c>
      <c r="R261">
        <v>767</v>
      </c>
      <c r="S261" t="s">
        <v>1656</v>
      </c>
      <c r="T261">
        <v>92000000</v>
      </c>
      <c r="U261" t="s">
        <v>1664</v>
      </c>
      <c r="V261" t="s">
        <v>1668</v>
      </c>
      <c r="W261">
        <v>213</v>
      </c>
      <c r="X261" t="s">
        <v>1710</v>
      </c>
      <c r="Z261" t="s">
        <v>1715</v>
      </c>
      <c r="AA261">
        <v>431924.88262910797</v>
      </c>
      <c r="AB261" t="s">
        <v>1664</v>
      </c>
      <c r="AC261" s="2" t="s">
        <v>1730</v>
      </c>
      <c r="AD261" t="s">
        <v>2671</v>
      </c>
      <c r="AE261" s="3">
        <v>43845.454658778057</v>
      </c>
    </row>
    <row r="262" spans="1:31" x14ac:dyDescent="0.3">
      <c r="A262" t="s">
        <v>116</v>
      </c>
      <c r="E262" t="s">
        <v>340</v>
      </c>
      <c r="F262" t="s">
        <v>341</v>
      </c>
      <c r="G262" t="s">
        <v>345</v>
      </c>
      <c r="H262" t="s">
        <v>340</v>
      </c>
      <c r="I262" t="s">
        <v>348</v>
      </c>
      <c r="J262" t="s">
        <v>352</v>
      </c>
      <c r="K262" t="s">
        <v>341</v>
      </c>
      <c r="L262" t="s">
        <v>370</v>
      </c>
      <c r="M262" t="s">
        <v>406</v>
      </c>
      <c r="N262" t="s">
        <v>1013</v>
      </c>
      <c r="O262" t="s">
        <v>1595</v>
      </c>
      <c r="Q262" t="s">
        <v>1624</v>
      </c>
      <c r="R262">
        <v>821</v>
      </c>
      <c r="S262" t="s">
        <v>1656</v>
      </c>
      <c r="T262">
        <v>60400000</v>
      </c>
      <c r="U262" t="s">
        <v>1664</v>
      </c>
      <c r="V262" t="s">
        <v>1667</v>
      </c>
      <c r="W262">
        <v>140</v>
      </c>
      <c r="X262" t="s">
        <v>1710</v>
      </c>
      <c r="Z262" t="s">
        <v>1715</v>
      </c>
      <c r="AA262">
        <v>431428.57142857142</v>
      </c>
      <c r="AB262" t="s">
        <v>1664</v>
      </c>
      <c r="AC262" s="2" t="s">
        <v>2191</v>
      </c>
      <c r="AD262" t="s">
        <v>2673</v>
      </c>
      <c r="AE262" s="3">
        <v>43845.454658778057</v>
      </c>
    </row>
    <row r="263" spans="1:31" x14ac:dyDescent="0.3">
      <c r="A263" t="s">
        <v>147</v>
      </c>
      <c r="E263" t="s">
        <v>339</v>
      </c>
      <c r="F263" t="s">
        <v>342</v>
      </c>
      <c r="G263" t="s">
        <v>345</v>
      </c>
      <c r="H263" t="s">
        <v>340</v>
      </c>
      <c r="I263" t="s">
        <v>348</v>
      </c>
      <c r="J263" t="s">
        <v>352</v>
      </c>
      <c r="K263" t="s">
        <v>359</v>
      </c>
      <c r="L263" t="s">
        <v>364</v>
      </c>
      <c r="M263" t="s">
        <v>496</v>
      </c>
      <c r="N263" t="s">
        <v>1016</v>
      </c>
      <c r="O263" t="s">
        <v>341</v>
      </c>
      <c r="Q263" t="s">
        <v>1606</v>
      </c>
      <c r="R263">
        <v>50</v>
      </c>
      <c r="S263" t="s">
        <v>1655</v>
      </c>
      <c r="T263">
        <v>53900000</v>
      </c>
      <c r="U263" t="s">
        <v>1664</v>
      </c>
      <c r="V263" t="s">
        <v>1672</v>
      </c>
      <c r="W263">
        <v>125</v>
      </c>
      <c r="X263" t="s">
        <v>1712</v>
      </c>
      <c r="Z263" t="s">
        <v>1715</v>
      </c>
      <c r="AA263">
        <v>431200</v>
      </c>
      <c r="AB263" t="s">
        <v>1664</v>
      </c>
      <c r="AC263" s="2" t="s">
        <v>2078</v>
      </c>
      <c r="AD263" t="s">
        <v>2671</v>
      </c>
      <c r="AE263" s="3">
        <v>43845.454658778057</v>
      </c>
    </row>
    <row r="264" spans="1:31" x14ac:dyDescent="0.3">
      <c r="A264" t="s">
        <v>86</v>
      </c>
      <c r="F264" t="s">
        <v>341</v>
      </c>
      <c r="G264" t="s">
        <v>346</v>
      </c>
      <c r="H264" t="s">
        <v>340</v>
      </c>
      <c r="I264" t="s">
        <v>348</v>
      </c>
      <c r="J264" t="s">
        <v>341</v>
      </c>
      <c r="K264" t="s">
        <v>341</v>
      </c>
      <c r="L264" t="s">
        <v>368</v>
      </c>
      <c r="M264" t="s">
        <v>405</v>
      </c>
      <c r="N264" t="s">
        <v>1280</v>
      </c>
      <c r="O264" t="s">
        <v>341</v>
      </c>
      <c r="Q264" t="s">
        <v>1606</v>
      </c>
      <c r="R264">
        <v>25</v>
      </c>
      <c r="S264" t="s">
        <v>1657</v>
      </c>
      <c r="T264">
        <v>43120000</v>
      </c>
      <c r="U264" t="s">
        <v>1664</v>
      </c>
      <c r="V264" t="s">
        <v>1666</v>
      </c>
      <c r="W264">
        <v>100</v>
      </c>
      <c r="X264" t="s">
        <v>1710</v>
      </c>
      <c r="Z264" t="s">
        <v>1715</v>
      </c>
      <c r="AA264">
        <v>431200</v>
      </c>
      <c r="AB264" t="s">
        <v>1664</v>
      </c>
      <c r="AC264" s="2" t="s">
        <v>2358</v>
      </c>
      <c r="AD264" t="s">
        <v>2674</v>
      </c>
      <c r="AE264" s="3">
        <v>43845.454658778057</v>
      </c>
    </row>
    <row r="265" spans="1:31" x14ac:dyDescent="0.3">
      <c r="A265" t="s">
        <v>125</v>
      </c>
      <c r="E265" t="s">
        <v>339</v>
      </c>
      <c r="F265" t="s">
        <v>341</v>
      </c>
      <c r="G265" t="s">
        <v>346</v>
      </c>
      <c r="H265" t="s">
        <v>341</v>
      </c>
      <c r="I265" t="s">
        <v>348</v>
      </c>
      <c r="J265" t="s">
        <v>351</v>
      </c>
      <c r="K265" t="s">
        <v>341</v>
      </c>
      <c r="L265" t="s">
        <v>368</v>
      </c>
      <c r="M265" t="s">
        <v>446</v>
      </c>
      <c r="N265" t="s">
        <v>1048</v>
      </c>
      <c r="O265" t="s">
        <v>1595</v>
      </c>
      <c r="Q265" t="s">
        <v>1606</v>
      </c>
      <c r="R265">
        <v>300</v>
      </c>
      <c r="S265" t="s">
        <v>1655</v>
      </c>
      <c r="T265">
        <v>54600000</v>
      </c>
      <c r="U265" t="s">
        <v>1664</v>
      </c>
      <c r="V265" t="s">
        <v>1672</v>
      </c>
      <c r="W265">
        <v>127</v>
      </c>
      <c r="X265" t="s">
        <v>1710</v>
      </c>
      <c r="Z265" t="s">
        <v>1715</v>
      </c>
      <c r="AA265">
        <v>429921.25984251971</v>
      </c>
      <c r="AB265" t="s">
        <v>1664</v>
      </c>
      <c r="AC265" s="2" t="s">
        <v>2110</v>
      </c>
      <c r="AD265" t="s">
        <v>2674</v>
      </c>
      <c r="AE265" s="3">
        <v>43845.454658778057</v>
      </c>
    </row>
    <row r="266" spans="1:31" x14ac:dyDescent="0.3">
      <c r="E266" t="s">
        <v>339</v>
      </c>
      <c r="F266" t="s">
        <v>343</v>
      </c>
      <c r="G266" t="s">
        <v>346</v>
      </c>
      <c r="H266" t="s">
        <v>340</v>
      </c>
      <c r="I266" t="s">
        <v>348</v>
      </c>
      <c r="J266" t="s">
        <v>352</v>
      </c>
      <c r="K266" t="s">
        <v>357</v>
      </c>
      <c r="L266" t="s">
        <v>375</v>
      </c>
      <c r="M266" t="s">
        <v>520</v>
      </c>
      <c r="N266" t="s">
        <v>1034</v>
      </c>
      <c r="O266" t="s">
        <v>341</v>
      </c>
      <c r="Q266" t="s">
        <v>1639</v>
      </c>
      <c r="R266">
        <v>526</v>
      </c>
      <c r="S266" t="s">
        <v>1655</v>
      </c>
      <c r="T266">
        <v>49000000</v>
      </c>
      <c r="U266" t="s">
        <v>1664</v>
      </c>
      <c r="V266" t="s">
        <v>1666</v>
      </c>
      <c r="W266">
        <v>114</v>
      </c>
      <c r="X266" t="s">
        <v>1711</v>
      </c>
      <c r="Z266" t="s">
        <v>1715</v>
      </c>
      <c r="AA266">
        <v>429824.56140350882</v>
      </c>
      <c r="AB266" t="s">
        <v>1664</v>
      </c>
      <c r="AC266" s="2" t="s">
        <v>2096</v>
      </c>
      <c r="AD266" t="s">
        <v>2674</v>
      </c>
      <c r="AE266" s="3">
        <v>43845.454658778057</v>
      </c>
    </row>
    <row r="267" spans="1:31" x14ac:dyDescent="0.3">
      <c r="F267" t="s">
        <v>341</v>
      </c>
      <c r="G267" t="s">
        <v>346</v>
      </c>
      <c r="H267" t="s">
        <v>340</v>
      </c>
      <c r="I267" t="s">
        <v>348</v>
      </c>
      <c r="J267" t="s">
        <v>351</v>
      </c>
      <c r="K267" t="s">
        <v>358</v>
      </c>
      <c r="L267" t="s">
        <v>368</v>
      </c>
      <c r="M267" t="s">
        <v>405</v>
      </c>
      <c r="N267" t="s">
        <v>691</v>
      </c>
      <c r="O267" t="s">
        <v>341</v>
      </c>
      <c r="Q267" t="s">
        <v>1606</v>
      </c>
      <c r="R267">
        <v>230</v>
      </c>
      <c r="S267" t="s">
        <v>1659</v>
      </c>
      <c r="T267">
        <v>64900000.000000007</v>
      </c>
      <c r="U267" t="s">
        <v>1664</v>
      </c>
      <c r="V267" t="s">
        <v>1668</v>
      </c>
      <c r="W267">
        <v>151</v>
      </c>
      <c r="X267" t="s">
        <v>1710</v>
      </c>
      <c r="Z267" t="s">
        <v>1715</v>
      </c>
      <c r="AA267">
        <v>429801.32450331131</v>
      </c>
      <c r="AB267" t="s">
        <v>1664</v>
      </c>
      <c r="AC267" s="2" t="s">
        <v>1748</v>
      </c>
      <c r="AD267" t="s">
        <v>2674</v>
      </c>
      <c r="AE267" s="3">
        <v>43845.454658778057</v>
      </c>
    </row>
    <row r="268" spans="1:31" x14ac:dyDescent="0.3">
      <c r="A268" t="s">
        <v>116</v>
      </c>
      <c r="F268" t="s">
        <v>342</v>
      </c>
      <c r="G268" t="s">
        <v>345</v>
      </c>
      <c r="H268" t="s">
        <v>340</v>
      </c>
      <c r="I268" t="s">
        <v>348</v>
      </c>
      <c r="J268" t="s">
        <v>352</v>
      </c>
      <c r="K268" t="s">
        <v>341</v>
      </c>
      <c r="L268" t="s">
        <v>370</v>
      </c>
      <c r="M268" t="s">
        <v>406</v>
      </c>
      <c r="N268" t="s">
        <v>1013</v>
      </c>
      <c r="O268" t="s">
        <v>1595</v>
      </c>
      <c r="Q268" t="s">
        <v>1624</v>
      </c>
      <c r="R268">
        <v>843</v>
      </c>
      <c r="S268" t="s">
        <v>1656</v>
      </c>
      <c r="T268">
        <v>68700000</v>
      </c>
      <c r="U268" t="s">
        <v>1664</v>
      </c>
      <c r="V268" t="s">
        <v>1667</v>
      </c>
      <c r="W268">
        <v>160</v>
      </c>
      <c r="X268" t="s">
        <v>1710</v>
      </c>
      <c r="Z268" t="s">
        <v>1715</v>
      </c>
      <c r="AA268">
        <v>429375</v>
      </c>
      <c r="AB268" t="s">
        <v>1664</v>
      </c>
      <c r="AC268" s="2" t="s">
        <v>2162</v>
      </c>
      <c r="AD268" t="s">
        <v>2671</v>
      </c>
      <c r="AE268" s="3">
        <v>43845.454658778057</v>
      </c>
    </row>
    <row r="269" spans="1:31" x14ac:dyDescent="0.3">
      <c r="A269" t="s">
        <v>70</v>
      </c>
      <c r="F269" t="s">
        <v>341</v>
      </c>
      <c r="G269" t="s">
        <v>346</v>
      </c>
      <c r="H269" t="s">
        <v>340</v>
      </c>
      <c r="I269" t="s">
        <v>348</v>
      </c>
      <c r="J269" t="s">
        <v>352</v>
      </c>
      <c r="K269" t="s">
        <v>358</v>
      </c>
      <c r="L269" t="s">
        <v>372</v>
      </c>
      <c r="M269" t="s">
        <v>405</v>
      </c>
      <c r="N269" t="s">
        <v>828</v>
      </c>
      <c r="O269" t="s">
        <v>341</v>
      </c>
      <c r="Q269" t="s">
        <v>1624</v>
      </c>
      <c r="R269">
        <v>25</v>
      </c>
      <c r="S269" t="s">
        <v>1657</v>
      </c>
      <c r="T269">
        <v>42930000</v>
      </c>
      <c r="U269" t="s">
        <v>1664</v>
      </c>
      <c r="V269" t="s">
        <v>1666</v>
      </c>
      <c r="W269">
        <v>100</v>
      </c>
      <c r="X269" t="s">
        <v>1710</v>
      </c>
      <c r="Z269" t="s">
        <v>1715</v>
      </c>
      <c r="AA269">
        <v>429300</v>
      </c>
      <c r="AB269" t="s">
        <v>1664</v>
      </c>
      <c r="AC269" s="2" t="s">
        <v>1885</v>
      </c>
      <c r="AD269" t="s">
        <v>341</v>
      </c>
      <c r="AE269" s="3">
        <v>43845.454658778057</v>
      </c>
    </row>
    <row r="270" spans="1:31" x14ac:dyDescent="0.3">
      <c r="A270" t="s">
        <v>150</v>
      </c>
      <c r="F270" t="s">
        <v>341</v>
      </c>
      <c r="G270" t="s">
        <v>347</v>
      </c>
      <c r="H270" t="s">
        <v>340</v>
      </c>
      <c r="I270" t="s">
        <v>348</v>
      </c>
      <c r="J270" t="s">
        <v>352</v>
      </c>
      <c r="K270" t="s">
        <v>357</v>
      </c>
      <c r="M270" t="s">
        <v>554</v>
      </c>
      <c r="N270" t="s">
        <v>1189</v>
      </c>
      <c r="O270" t="s">
        <v>341</v>
      </c>
      <c r="Q270" t="s">
        <v>1612</v>
      </c>
      <c r="R270">
        <v>260</v>
      </c>
      <c r="S270" t="s">
        <v>1655</v>
      </c>
      <c r="T270">
        <v>42900000</v>
      </c>
      <c r="U270" t="s">
        <v>1664</v>
      </c>
      <c r="V270" t="s">
        <v>1666</v>
      </c>
      <c r="W270">
        <v>100</v>
      </c>
      <c r="X270" t="s">
        <v>1711</v>
      </c>
      <c r="Z270" t="s">
        <v>1715</v>
      </c>
      <c r="AA270">
        <v>429000</v>
      </c>
      <c r="AB270" t="s">
        <v>1664</v>
      </c>
      <c r="AC270" s="2" t="s">
        <v>2267</v>
      </c>
      <c r="AD270" t="s">
        <v>2672</v>
      </c>
      <c r="AE270" s="3">
        <v>43845.454658778057</v>
      </c>
    </row>
    <row r="271" spans="1:31" x14ac:dyDescent="0.3">
      <c r="A271" t="s">
        <v>39</v>
      </c>
      <c r="E271" t="s">
        <v>339</v>
      </c>
      <c r="F271" t="s">
        <v>344</v>
      </c>
      <c r="G271" t="s">
        <v>345</v>
      </c>
      <c r="H271" t="s">
        <v>341</v>
      </c>
      <c r="I271" t="s">
        <v>348</v>
      </c>
      <c r="J271" t="s">
        <v>352</v>
      </c>
      <c r="K271" t="s">
        <v>341</v>
      </c>
      <c r="L271" t="s">
        <v>370</v>
      </c>
      <c r="M271" t="s">
        <v>407</v>
      </c>
      <c r="N271" t="s">
        <v>820</v>
      </c>
      <c r="O271" t="s">
        <v>341</v>
      </c>
      <c r="Q271" t="s">
        <v>1606</v>
      </c>
      <c r="R271">
        <v>900</v>
      </c>
      <c r="S271" t="s">
        <v>1657</v>
      </c>
      <c r="T271">
        <v>45900000</v>
      </c>
      <c r="U271" t="s">
        <v>1664</v>
      </c>
      <c r="V271" t="s">
        <v>1667</v>
      </c>
      <c r="W271">
        <v>107</v>
      </c>
      <c r="X271" t="s">
        <v>1711</v>
      </c>
      <c r="Z271" t="s">
        <v>1715</v>
      </c>
      <c r="AA271">
        <v>428971.96261682239</v>
      </c>
      <c r="AB271" t="s">
        <v>1664</v>
      </c>
      <c r="AC271" s="2" t="s">
        <v>1877</v>
      </c>
      <c r="AD271" t="s">
        <v>341</v>
      </c>
      <c r="AE271" s="3">
        <v>43845.454658778057</v>
      </c>
    </row>
    <row r="272" spans="1:31" x14ac:dyDescent="0.3">
      <c r="A272" t="s">
        <v>49</v>
      </c>
      <c r="E272" t="s">
        <v>340</v>
      </c>
      <c r="F272" t="s">
        <v>341</v>
      </c>
      <c r="G272" t="s">
        <v>346</v>
      </c>
      <c r="H272" t="s">
        <v>340</v>
      </c>
      <c r="I272" t="s">
        <v>348</v>
      </c>
      <c r="J272" t="s">
        <v>352</v>
      </c>
      <c r="K272" t="s">
        <v>358</v>
      </c>
      <c r="L272" t="s">
        <v>364</v>
      </c>
      <c r="M272" t="s">
        <v>405</v>
      </c>
      <c r="N272" t="s">
        <v>705</v>
      </c>
      <c r="O272" t="s">
        <v>341</v>
      </c>
      <c r="Q272" t="s">
        <v>1606</v>
      </c>
      <c r="R272">
        <v>830</v>
      </c>
      <c r="S272" t="s">
        <v>1655</v>
      </c>
      <c r="T272">
        <v>74990000</v>
      </c>
      <c r="U272" t="s">
        <v>1664</v>
      </c>
      <c r="V272" t="s">
        <v>1673</v>
      </c>
      <c r="W272">
        <v>175</v>
      </c>
      <c r="X272" t="s">
        <v>1710</v>
      </c>
      <c r="Z272" t="s">
        <v>1715</v>
      </c>
      <c r="AA272">
        <v>428514.28571428568</v>
      </c>
      <c r="AB272" t="s">
        <v>1664</v>
      </c>
      <c r="AC272" s="2" t="s">
        <v>1762</v>
      </c>
      <c r="AD272" t="s">
        <v>341</v>
      </c>
      <c r="AE272" s="3">
        <v>43845.454658778057</v>
      </c>
    </row>
    <row r="273" spans="1:31" x14ac:dyDescent="0.3">
      <c r="F273" t="s">
        <v>341</v>
      </c>
      <c r="G273" t="s">
        <v>345</v>
      </c>
      <c r="H273" t="s">
        <v>340</v>
      </c>
      <c r="I273" t="s">
        <v>348</v>
      </c>
      <c r="J273" t="s">
        <v>352</v>
      </c>
      <c r="K273" t="s">
        <v>341</v>
      </c>
      <c r="L273" t="s">
        <v>370</v>
      </c>
      <c r="M273" t="s">
        <v>406</v>
      </c>
      <c r="N273" t="s">
        <v>923</v>
      </c>
      <c r="O273" t="s">
        <v>1595</v>
      </c>
      <c r="Q273" t="s">
        <v>1624</v>
      </c>
      <c r="R273">
        <v>821</v>
      </c>
      <c r="S273" t="s">
        <v>1656</v>
      </c>
      <c r="T273">
        <v>62100000</v>
      </c>
      <c r="U273" t="s">
        <v>1664</v>
      </c>
      <c r="V273" t="s">
        <v>1668</v>
      </c>
      <c r="W273">
        <v>145</v>
      </c>
      <c r="X273" t="s">
        <v>1711</v>
      </c>
      <c r="Z273" t="s">
        <v>1715</v>
      </c>
      <c r="AA273">
        <v>428275.86206896551</v>
      </c>
      <c r="AB273" t="s">
        <v>1664</v>
      </c>
      <c r="AC273" s="2" t="s">
        <v>2058</v>
      </c>
      <c r="AD273" t="s">
        <v>2673</v>
      </c>
      <c r="AE273" s="3">
        <v>43845.454658778057</v>
      </c>
    </row>
    <row r="274" spans="1:31" x14ac:dyDescent="0.3">
      <c r="A274" t="s">
        <v>158</v>
      </c>
      <c r="F274" t="s">
        <v>341</v>
      </c>
      <c r="G274" t="s">
        <v>345</v>
      </c>
      <c r="H274" t="s">
        <v>340</v>
      </c>
      <c r="I274" t="s">
        <v>348</v>
      </c>
      <c r="J274" t="s">
        <v>351</v>
      </c>
      <c r="K274" t="s">
        <v>358</v>
      </c>
      <c r="L274" t="s">
        <v>368</v>
      </c>
      <c r="M274" t="s">
        <v>550</v>
      </c>
      <c r="N274" t="s">
        <v>1187</v>
      </c>
      <c r="O274" t="s">
        <v>341</v>
      </c>
      <c r="Q274" t="s">
        <v>1606</v>
      </c>
      <c r="R274">
        <v>282</v>
      </c>
      <c r="S274" t="s">
        <v>1655</v>
      </c>
      <c r="T274">
        <v>71000000</v>
      </c>
      <c r="U274" t="s">
        <v>1664</v>
      </c>
      <c r="V274" t="s">
        <v>1668</v>
      </c>
      <c r="W274">
        <v>166</v>
      </c>
      <c r="X274" t="s">
        <v>1710</v>
      </c>
      <c r="Z274" t="s">
        <v>1715</v>
      </c>
      <c r="AA274">
        <v>427710.84337349399</v>
      </c>
      <c r="AB274" t="s">
        <v>1664</v>
      </c>
      <c r="AC274" s="2" t="s">
        <v>2265</v>
      </c>
      <c r="AD274" t="s">
        <v>2674</v>
      </c>
      <c r="AE274" s="3">
        <v>43845.454658778057</v>
      </c>
    </row>
    <row r="275" spans="1:31" x14ac:dyDescent="0.3">
      <c r="E275" t="s">
        <v>340</v>
      </c>
      <c r="F275" t="s">
        <v>341</v>
      </c>
      <c r="G275" t="s">
        <v>346</v>
      </c>
      <c r="H275" t="s">
        <v>340</v>
      </c>
      <c r="I275" t="s">
        <v>348</v>
      </c>
      <c r="J275" t="s">
        <v>351</v>
      </c>
      <c r="K275" t="s">
        <v>362</v>
      </c>
      <c r="L275" t="s">
        <v>368</v>
      </c>
      <c r="M275" t="s">
        <v>405</v>
      </c>
      <c r="N275" t="s">
        <v>1420</v>
      </c>
      <c r="O275" t="s">
        <v>341</v>
      </c>
      <c r="Q275" t="s">
        <v>1606</v>
      </c>
      <c r="R275">
        <v>375</v>
      </c>
      <c r="S275" t="s">
        <v>1655</v>
      </c>
      <c r="T275">
        <v>71000000</v>
      </c>
      <c r="U275" t="s">
        <v>1664</v>
      </c>
      <c r="V275" t="s">
        <v>1668</v>
      </c>
      <c r="W275">
        <v>166</v>
      </c>
      <c r="X275" t="s">
        <v>1710</v>
      </c>
      <c r="Z275" t="s">
        <v>1715</v>
      </c>
      <c r="AA275">
        <v>427710.84337349399</v>
      </c>
      <c r="AB275" t="s">
        <v>1664</v>
      </c>
      <c r="AC275" s="2" t="s">
        <v>2499</v>
      </c>
      <c r="AD275" t="s">
        <v>2674</v>
      </c>
      <c r="AE275" s="3">
        <v>43845.454658778057</v>
      </c>
    </row>
    <row r="276" spans="1:31" x14ac:dyDescent="0.3">
      <c r="F276" t="s">
        <v>344</v>
      </c>
      <c r="G276" t="s">
        <v>345</v>
      </c>
      <c r="H276" t="s">
        <v>340</v>
      </c>
      <c r="I276" t="s">
        <v>348</v>
      </c>
      <c r="J276" t="s">
        <v>351</v>
      </c>
      <c r="K276" t="s">
        <v>341</v>
      </c>
      <c r="L276" t="s">
        <v>370</v>
      </c>
      <c r="M276" t="s">
        <v>405</v>
      </c>
      <c r="N276" t="s">
        <v>856</v>
      </c>
      <c r="O276" t="s">
        <v>1596</v>
      </c>
      <c r="Q276" t="s">
        <v>1606</v>
      </c>
      <c r="R276">
        <v>181</v>
      </c>
      <c r="S276" t="s">
        <v>1655</v>
      </c>
      <c r="T276">
        <v>57700000</v>
      </c>
      <c r="U276" t="s">
        <v>1664</v>
      </c>
      <c r="V276" t="s">
        <v>1668</v>
      </c>
      <c r="W276">
        <v>135</v>
      </c>
      <c r="X276" t="s">
        <v>1710</v>
      </c>
      <c r="Z276" t="s">
        <v>1715</v>
      </c>
      <c r="AA276">
        <v>427407.40740740742</v>
      </c>
      <c r="AB276" t="s">
        <v>1664</v>
      </c>
      <c r="AC276" s="2" t="s">
        <v>1913</v>
      </c>
      <c r="AD276" t="s">
        <v>2673</v>
      </c>
      <c r="AE276" s="3">
        <v>43845.454658778057</v>
      </c>
    </row>
    <row r="277" spans="1:31" x14ac:dyDescent="0.3">
      <c r="A277" t="s">
        <v>49</v>
      </c>
      <c r="E277" t="s">
        <v>339</v>
      </c>
      <c r="F277" t="s">
        <v>341</v>
      </c>
      <c r="G277" t="s">
        <v>346</v>
      </c>
      <c r="H277" t="s">
        <v>339</v>
      </c>
      <c r="I277" t="s">
        <v>348</v>
      </c>
      <c r="J277" t="s">
        <v>352</v>
      </c>
      <c r="K277" t="s">
        <v>357</v>
      </c>
      <c r="L277" t="s">
        <v>364</v>
      </c>
      <c r="M277" t="s">
        <v>399</v>
      </c>
      <c r="N277" t="s">
        <v>774</v>
      </c>
      <c r="O277" t="s">
        <v>341</v>
      </c>
      <c r="Q277" t="s">
        <v>1606</v>
      </c>
      <c r="R277">
        <v>795</v>
      </c>
      <c r="S277" t="s">
        <v>1655</v>
      </c>
      <c r="T277">
        <v>91000000</v>
      </c>
      <c r="U277" t="s">
        <v>1664</v>
      </c>
      <c r="V277" t="s">
        <v>1673</v>
      </c>
      <c r="W277">
        <v>213</v>
      </c>
      <c r="X277" t="s">
        <v>1711</v>
      </c>
      <c r="Z277" t="s">
        <v>1715</v>
      </c>
      <c r="AA277">
        <v>427230.04694835679</v>
      </c>
      <c r="AB277" t="s">
        <v>1664</v>
      </c>
      <c r="AC277" s="2" t="s">
        <v>1831</v>
      </c>
      <c r="AD277" t="s">
        <v>2671</v>
      </c>
      <c r="AE277" s="3">
        <v>43845.454658778057</v>
      </c>
    </row>
    <row r="278" spans="1:31" x14ac:dyDescent="0.3">
      <c r="F278" t="s">
        <v>343</v>
      </c>
      <c r="G278" t="s">
        <v>345</v>
      </c>
      <c r="H278" t="s">
        <v>341</v>
      </c>
      <c r="I278" t="s">
        <v>348</v>
      </c>
      <c r="J278" t="s">
        <v>351</v>
      </c>
      <c r="K278" t="s">
        <v>357</v>
      </c>
      <c r="L278" t="s">
        <v>364</v>
      </c>
      <c r="M278" t="s">
        <v>397</v>
      </c>
      <c r="N278" t="s">
        <v>671</v>
      </c>
      <c r="O278" t="s">
        <v>341</v>
      </c>
      <c r="Q278" t="s">
        <v>1606</v>
      </c>
      <c r="R278">
        <v>200</v>
      </c>
      <c r="S278" t="s">
        <v>1655</v>
      </c>
      <c r="T278">
        <v>59800000</v>
      </c>
      <c r="U278" t="s">
        <v>1664</v>
      </c>
      <c r="V278" t="s">
        <v>1667</v>
      </c>
      <c r="W278">
        <v>140</v>
      </c>
      <c r="X278" t="s">
        <v>1710</v>
      </c>
      <c r="Z278" t="s">
        <v>1715</v>
      </c>
      <c r="AA278">
        <v>427142.85714285722</v>
      </c>
      <c r="AB278" t="s">
        <v>1664</v>
      </c>
      <c r="AC278" s="2" t="s">
        <v>1728</v>
      </c>
      <c r="AD278" t="s">
        <v>2673</v>
      </c>
      <c r="AE278" s="3">
        <v>43845.454658778057</v>
      </c>
    </row>
    <row r="279" spans="1:31" x14ac:dyDescent="0.3">
      <c r="E279" t="s">
        <v>339</v>
      </c>
      <c r="F279" t="s">
        <v>343</v>
      </c>
      <c r="G279" t="s">
        <v>345</v>
      </c>
      <c r="H279" t="s">
        <v>340</v>
      </c>
      <c r="I279" t="s">
        <v>348</v>
      </c>
      <c r="J279" t="s">
        <v>351</v>
      </c>
      <c r="K279" t="s">
        <v>359</v>
      </c>
      <c r="L279" t="s">
        <v>364</v>
      </c>
      <c r="M279" t="s">
        <v>439</v>
      </c>
      <c r="N279" t="s">
        <v>755</v>
      </c>
      <c r="O279" t="s">
        <v>341</v>
      </c>
      <c r="Q279" t="s">
        <v>1608</v>
      </c>
      <c r="R279">
        <v>200</v>
      </c>
      <c r="S279" t="s">
        <v>1655</v>
      </c>
      <c r="T279">
        <v>59800000</v>
      </c>
      <c r="U279" t="s">
        <v>1664</v>
      </c>
      <c r="V279" t="s">
        <v>1667</v>
      </c>
      <c r="W279">
        <v>140</v>
      </c>
      <c r="X279" t="s">
        <v>1710</v>
      </c>
      <c r="Z279" t="s">
        <v>1715</v>
      </c>
      <c r="AA279">
        <v>427142.85714285722</v>
      </c>
      <c r="AB279" t="s">
        <v>1664</v>
      </c>
      <c r="AC279" s="2" t="s">
        <v>1812</v>
      </c>
      <c r="AD279" t="s">
        <v>2674</v>
      </c>
      <c r="AE279" s="3">
        <v>43845.454658778057</v>
      </c>
    </row>
    <row r="280" spans="1:31" x14ac:dyDescent="0.3">
      <c r="A280" t="s">
        <v>124</v>
      </c>
      <c r="E280" t="s">
        <v>340</v>
      </c>
      <c r="F280" t="s">
        <v>343</v>
      </c>
      <c r="G280" t="s">
        <v>346</v>
      </c>
      <c r="H280" t="s">
        <v>340</v>
      </c>
      <c r="I280" t="s">
        <v>348</v>
      </c>
      <c r="J280" t="s">
        <v>351</v>
      </c>
      <c r="K280" t="s">
        <v>359</v>
      </c>
      <c r="L280" t="s">
        <v>364</v>
      </c>
      <c r="M280" t="s">
        <v>439</v>
      </c>
      <c r="N280" t="s">
        <v>1079</v>
      </c>
      <c r="O280" t="s">
        <v>341</v>
      </c>
      <c r="Q280" t="s">
        <v>1606</v>
      </c>
      <c r="R280">
        <v>200</v>
      </c>
      <c r="S280" t="s">
        <v>1655</v>
      </c>
      <c r="T280">
        <v>59800000</v>
      </c>
      <c r="U280" t="s">
        <v>1664</v>
      </c>
      <c r="V280" t="s">
        <v>1667</v>
      </c>
      <c r="W280">
        <v>140</v>
      </c>
      <c r="X280" t="s">
        <v>1710</v>
      </c>
      <c r="Z280" t="s">
        <v>1715</v>
      </c>
      <c r="AA280">
        <v>427142.85714285722</v>
      </c>
      <c r="AB280" t="s">
        <v>1664</v>
      </c>
      <c r="AC280" s="2" t="s">
        <v>2141</v>
      </c>
      <c r="AD280" t="s">
        <v>2673</v>
      </c>
      <c r="AE280" s="3">
        <v>43845.454658778057</v>
      </c>
    </row>
    <row r="281" spans="1:31" x14ac:dyDescent="0.3">
      <c r="A281" t="s">
        <v>157</v>
      </c>
      <c r="F281" t="s">
        <v>343</v>
      </c>
      <c r="G281" t="s">
        <v>345</v>
      </c>
      <c r="H281" t="s">
        <v>341</v>
      </c>
      <c r="I281" t="s">
        <v>348</v>
      </c>
      <c r="J281" t="s">
        <v>351</v>
      </c>
      <c r="K281" t="s">
        <v>359</v>
      </c>
      <c r="L281" t="s">
        <v>364</v>
      </c>
      <c r="M281" t="s">
        <v>439</v>
      </c>
      <c r="N281" t="s">
        <v>1150</v>
      </c>
      <c r="O281" t="s">
        <v>341</v>
      </c>
      <c r="Q281" t="s">
        <v>1606</v>
      </c>
      <c r="R281">
        <v>170</v>
      </c>
      <c r="S281" t="s">
        <v>1655</v>
      </c>
      <c r="T281">
        <v>59800000</v>
      </c>
      <c r="U281" t="s">
        <v>1664</v>
      </c>
      <c r="V281" t="s">
        <v>1667</v>
      </c>
      <c r="W281">
        <v>140</v>
      </c>
      <c r="X281" t="s">
        <v>1710</v>
      </c>
      <c r="Z281" t="s">
        <v>1715</v>
      </c>
      <c r="AA281">
        <v>427142.85714285722</v>
      </c>
      <c r="AB281" t="s">
        <v>1664</v>
      </c>
      <c r="AC281" s="2" t="s">
        <v>2228</v>
      </c>
      <c r="AD281" t="s">
        <v>2671</v>
      </c>
      <c r="AE281" s="3">
        <v>43845.454658778057</v>
      </c>
    </row>
    <row r="282" spans="1:31" x14ac:dyDescent="0.3">
      <c r="A282" t="s">
        <v>45</v>
      </c>
      <c r="F282" t="s">
        <v>344</v>
      </c>
      <c r="G282" t="s">
        <v>345</v>
      </c>
      <c r="H282" t="s">
        <v>340</v>
      </c>
      <c r="I282" t="s">
        <v>348</v>
      </c>
      <c r="J282" t="s">
        <v>351</v>
      </c>
      <c r="K282" t="s">
        <v>341</v>
      </c>
      <c r="L282" t="s">
        <v>370</v>
      </c>
      <c r="M282" t="s">
        <v>405</v>
      </c>
      <c r="N282" t="s">
        <v>699</v>
      </c>
      <c r="O282" t="s">
        <v>1591</v>
      </c>
      <c r="Q282" t="s">
        <v>1606</v>
      </c>
      <c r="R282">
        <v>176</v>
      </c>
      <c r="S282" t="s">
        <v>1655</v>
      </c>
      <c r="T282">
        <v>55900000</v>
      </c>
      <c r="U282" t="s">
        <v>1664</v>
      </c>
      <c r="V282" t="s">
        <v>1667</v>
      </c>
      <c r="W282">
        <v>131</v>
      </c>
      <c r="X282" t="s">
        <v>1710</v>
      </c>
      <c r="Z282" t="s">
        <v>1715</v>
      </c>
      <c r="AA282">
        <v>426717.55725190841</v>
      </c>
      <c r="AB282" t="s">
        <v>1664</v>
      </c>
      <c r="AC282" s="2" t="s">
        <v>1756</v>
      </c>
      <c r="AD282" t="s">
        <v>2673</v>
      </c>
      <c r="AE282" s="3">
        <v>43845.454658778057</v>
      </c>
    </row>
    <row r="283" spans="1:31" x14ac:dyDescent="0.3">
      <c r="F283" t="s">
        <v>342</v>
      </c>
      <c r="G283" t="s">
        <v>341</v>
      </c>
      <c r="H283" t="s">
        <v>341</v>
      </c>
      <c r="I283" t="s">
        <v>348</v>
      </c>
      <c r="J283" t="s">
        <v>352</v>
      </c>
      <c r="K283" t="s">
        <v>341</v>
      </c>
      <c r="L283" t="s">
        <v>372</v>
      </c>
      <c r="M283" t="s">
        <v>421</v>
      </c>
      <c r="N283" t="s">
        <v>1249</v>
      </c>
      <c r="O283" t="s">
        <v>1596</v>
      </c>
      <c r="Q283" t="s">
        <v>1606</v>
      </c>
      <c r="R283">
        <v>379</v>
      </c>
      <c r="S283" t="s">
        <v>341</v>
      </c>
      <c r="T283">
        <v>75000000</v>
      </c>
      <c r="U283" t="s">
        <v>1664</v>
      </c>
      <c r="V283" t="s">
        <v>1695</v>
      </c>
      <c r="W283">
        <v>176</v>
      </c>
      <c r="X283" t="s">
        <v>1710</v>
      </c>
      <c r="Z283" t="s">
        <v>1715</v>
      </c>
      <c r="AA283">
        <v>426136.36363636359</v>
      </c>
      <c r="AB283" t="s">
        <v>1664</v>
      </c>
      <c r="AC283" s="2" t="s">
        <v>2327</v>
      </c>
      <c r="AD283" t="s">
        <v>341</v>
      </c>
      <c r="AE283" s="3">
        <v>43845.454658778057</v>
      </c>
    </row>
    <row r="284" spans="1:31" x14ac:dyDescent="0.3">
      <c r="A284" t="s">
        <v>159</v>
      </c>
      <c r="E284" t="s">
        <v>339</v>
      </c>
      <c r="F284" t="s">
        <v>342</v>
      </c>
      <c r="G284" t="s">
        <v>347</v>
      </c>
      <c r="H284" t="s">
        <v>340</v>
      </c>
      <c r="I284" t="s">
        <v>348</v>
      </c>
      <c r="J284" t="s">
        <v>352</v>
      </c>
      <c r="K284" t="s">
        <v>341</v>
      </c>
      <c r="L284" t="s">
        <v>368</v>
      </c>
      <c r="M284" t="s">
        <v>432</v>
      </c>
      <c r="N284" t="s">
        <v>1236</v>
      </c>
      <c r="O284" t="s">
        <v>341</v>
      </c>
      <c r="Q284" t="s">
        <v>1614</v>
      </c>
      <c r="R284">
        <v>313</v>
      </c>
      <c r="S284" t="s">
        <v>1656</v>
      </c>
      <c r="T284">
        <v>59980000</v>
      </c>
      <c r="U284" t="s">
        <v>1664</v>
      </c>
      <c r="V284" t="s">
        <v>1668</v>
      </c>
      <c r="W284">
        <v>141</v>
      </c>
      <c r="X284" t="s">
        <v>1710</v>
      </c>
      <c r="Z284" t="s">
        <v>1715</v>
      </c>
      <c r="AA284">
        <v>425390.07092198578</v>
      </c>
      <c r="AB284" t="s">
        <v>1664</v>
      </c>
      <c r="AC284" s="2" t="s">
        <v>2314</v>
      </c>
      <c r="AD284" t="s">
        <v>341</v>
      </c>
      <c r="AE284" s="3">
        <v>43845.454658778057</v>
      </c>
    </row>
    <row r="285" spans="1:31" x14ac:dyDescent="0.3">
      <c r="A285" t="s">
        <v>116</v>
      </c>
      <c r="E285" t="s">
        <v>339</v>
      </c>
      <c r="F285" t="s">
        <v>341</v>
      </c>
      <c r="G285" t="s">
        <v>345</v>
      </c>
      <c r="H285" t="s">
        <v>340</v>
      </c>
      <c r="I285" t="s">
        <v>348</v>
      </c>
      <c r="J285" t="s">
        <v>352</v>
      </c>
      <c r="K285" t="s">
        <v>341</v>
      </c>
      <c r="L285" t="s">
        <v>370</v>
      </c>
      <c r="M285" t="s">
        <v>406</v>
      </c>
      <c r="N285" t="s">
        <v>1013</v>
      </c>
      <c r="O285" t="s">
        <v>1595</v>
      </c>
      <c r="Q285" t="s">
        <v>1624</v>
      </c>
      <c r="R285">
        <v>924</v>
      </c>
      <c r="S285" t="s">
        <v>1656</v>
      </c>
      <c r="T285">
        <v>75200000</v>
      </c>
      <c r="U285" t="s">
        <v>1664</v>
      </c>
      <c r="V285" t="s">
        <v>1668</v>
      </c>
      <c r="W285">
        <v>178</v>
      </c>
      <c r="X285" t="s">
        <v>1710</v>
      </c>
      <c r="Z285" t="s">
        <v>1715</v>
      </c>
      <c r="AA285">
        <v>422471.91011235962</v>
      </c>
      <c r="AB285" t="s">
        <v>1664</v>
      </c>
      <c r="AC285" s="2" t="s">
        <v>2187</v>
      </c>
      <c r="AD285" t="s">
        <v>2671</v>
      </c>
      <c r="AE285" s="3">
        <v>43845.454658778057</v>
      </c>
    </row>
    <row r="286" spans="1:31" x14ac:dyDescent="0.3">
      <c r="F286" t="s">
        <v>341</v>
      </c>
      <c r="G286" t="s">
        <v>341</v>
      </c>
      <c r="H286" t="s">
        <v>341</v>
      </c>
      <c r="I286" t="s">
        <v>348</v>
      </c>
      <c r="J286" t="s">
        <v>341</v>
      </c>
      <c r="K286" t="s">
        <v>362</v>
      </c>
      <c r="L286" t="s">
        <v>368</v>
      </c>
      <c r="M286" t="s">
        <v>405</v>
      </c>
      <c r="N286" t="s">
        <v>1424</v>
      </c>
      <c r="O286" t="s">
        <v>341</v>
      </c>
      <c r="Q286" t="s">
        <v>341</v>
      </c>
      <c r="R286">
        <v>150</v>
      </c>
      <c r="S286" t="s">
        <v>341</v>
      </c>
      <c r="T286">
        <v>54900000</v>
      </c>
      <c r="U286" t="s">
        <v>1664</v>
      </c>
      <c r="V286" t="s">
        <v>1668</v>
      </c>
      <c r="W286">
        <v>130</v>
      </c>
      <c r="X286" t="s">
        <v>1710</v>
      </c>
      <c r="Z286" t="s">
        <v>1715</v>
      </c>
      <c r="AA286">
        <v>422307.69230769231</v>
      </c>
      <c r="AB286" t="s">
        <v>1664</v>
      </c>
      <c r="AC286" s="2" t="s">
        <v>2503</v>
      </c>
      <c r="AD286" t="s">
        <v>341</v>
      </c>
      <c r="AE286" s="3">
        <v>43845.454658778057</v>
      </c>
    </row>
    <row r="287" spans="1:31" x14ac:dyDescent="0.3">
      <c r="E287" t="s">
        <v>339</v>
      </c>
      <c r="F287" t="s">
        <v>341</v>
      </c>
      <c r="G287" t="s">
        <v>346</v>
      </c>
      <c r="H287" t="s">
        <v>339</v>
      </c>
      <c r="I287" t="s">
        <v>348</v>
      </c>
      <c r="J287" t="s">
        <v>351</v>
      </c>
      <c r="K287" t="s">
        <v>357</v>
      </c>
      <c r="L287" t="s">
        <v>364</v>
      </c>
      <c r="M287" t="s">
        <v>446</v>
      </c>
      <c r="N287" t="s">
        <v>782</v>
      </c>
      <c r="O287" t="s">
        <v>341</v>
      </c>
      <c r="Q287" t="s">
        <v>1606</v>
      </c>
      <c r="R287">
        <v>703</v>
      </c>
      <c r="S287" t="s">
        <v>1655</v>
      </c>
      <c r="T287">
        <v>95000000</v>
      </c>
      <c r="U287" t="s">
        <v>1664</v>
      </c>
      <c r="V287" t="s">
        <v>1668</v>
      </c>
      <c r="W287">
        <v>225</v>
      </c>
      <c r="X287" t="s">
        <v>1710</v>
      </c>
      <c r="Z287" t="s">
        <v>1715</v>
      </c>
      <c r="AA287">
        <v>422222.22222222219</v>
      </c>
      <c r="AB287" t="s">
        <v>1664</v>
      </c>
      <c r="AC287" s="2" t="s">
        <v>1839</v>
      </c>
      <c r="AD287" t="s">
        <v>2674</v>
      </c>
      <c r="AE287" s="3">
        <v>43845.454658778057</v>
      </c>
    </row>
    <row r="288" spans="1:31" x14ac:dyDescent="0.3">
      <c r="F288" t="s">
        <v>341</v>
      </c>
      <c r="G288" t="s">
        <v>347</v>
      </c>
      <c r="H288" t="s">
        <v>341</v>
      </c>
      <c r="I288" t="s">
        <v>348</v>
      </c>
      <c r="J288" t="s">
        <v>341</v>
      </c>
      <c r="K288" t="s">
        <v>341</v>
      </c>
      <c r="L288" t="s">
        <v>368</v>
      </c>
      <c r="M288" t="s">
        <v>405</v>
      </c>
      <c r="N288" t="s">
        <v>784</v>
      </c>
      <c r="O288" t="s">
        <v>341</v>
      </c>
      <c r="Q288" t="s">
        <v>1606</v>
      </c>
      <c r="R288">
        <v>350</v>
      </c>
      <c r="S288" t="s">
        <v>1656</v>
      </c>
      <c r="T288">
        <v>59900000</v>
      </c>
      <c r="U288" t="s">
        <v>1664</v>
      </c>
      <c r="V288" t="s">
        <v>1668</v>
      </c>
      <c r="W288">
        <v>142</v>
      </c>
      <c r="X288" t="s">
        <v>1710</v>
      </c>
      <c r="Z288" t="s">
        <v>1715</v>
      </c>
      <c r="AA288">
        <v>421830.98591549293</v>
      </c>
      <c r="AB288" t="s">
        <v>1664</v>
      </c>
      <c r="AC288" s="2" t="s">
        <v>1841</v>
      </c>
      <c r="AD288" t="s">
        <v>341</v>
      </c>
      <c r="AE288" s="3">
        <v>43845.454658778057</v>
      </c>
    </row>
    <row r="289" spans="1:31" x14ac:dyDescent="0.3">
      <c r="F289" t="s">
        <v>341</v>
      </c>
      <c r="G289" t="s">
        <v>341</v>
      </c>
      <c r="H289" t="s">
        <v>341</v>
      </c>
      <c r="I289" t="s">
        <v>348</v>
      </c>
      <c r="J289" t="s">
        <v>341</v>
      </c>
      <c r="K289" t="s">
        <v>357</v>
      </c>
      <c r="L289" t="s">
        <v>364</v>
      </c>
      <c r="M289" t="s">
        <v>503</v>
      </c>
      <c r="N289" t="s">
        <v>986</v>
      </c>
      <c r="O289" t="s">
        <v>341</v>
      </c>
      <c r="Q289" t="s">
        <v>1606</v>
      </c>
      <c r="R289">
        <v>587</v>
      </c>
      <c r="S289" t="s">
        <v>341</v>
      </c>
      <c r="T289">
        <v>59000000</v>
      </c>
      <c r="U289" t="s">
        <v>1664</v>
      </c>
      <c r="V289" t="s">
        <v>1667</v>
      </c>
      <c r="W289">
        <v>140</v>
      </c>
      <c r="X289" t="s">
        <v>1712</v>
      </c>
      <c r="Z289" t="s">
        <v>1715</v>
      </c>
      <c r="AA289">
        <v>421428.57142857142</v>
      </c>
      <c r="AB289" t="s">
        <v>1664</v>
      </c>
      <c r="AC289" s="2" t="s">
        <v>2043</v>
      </c>
      <c r="AD289" t="s">
        <v>341</v>
      </c>
      <c r="AE289" s="3">
        <v>43845.454658778057</v>
      </c>
    </row>
    <row r="290" spans="1:31" x14ac:dyDescent="0.3">
      <c r="E290" t="s">
        <v>340</v>
      </c>
      <c r="F290" t="s">
        <v>341</v>
      </c>
      <c r="G290" t="s">
        <v>345</v>
      </c>
      <c r="H290" t="s">
        <v>339</v>
      </c>
      <c r="I290" t="s">
        <v>348</v>
      </c>
      <c r="J290" t="s">
        <v>352</v>
      </c>
      <c r="K290" t="s">
        <v>358</v>
      </c>
      <c r="L290" t="s">
        <v>364</v>
      </c>
      <c r="M290" t="s">
        <v>503</v>
      </c>
      <c r="N290" t="s">
        <v>990</v>
      </c>
      <c r="O290" t="s">
        <v>341</v>
      </c>
      <c r="Q290" t="s">
        <v>1606</v>
      </c>
      <c r="R290">
        <v>600</v>
      </c>
      <c r="S290" t="s">
        <v>1655</v>
      </c>
      <c r="T290">
        <v>59000000</v>
      </c>
      <c r="U290" t="s">
        <v>1664</v>
      </c>
      <c r="V290" t="s">
        <v>1666</v>
      </c>
      <c r="W290">
        <v>140</v>
      </c>
      <c r="X290" t="s">
        <v>1710</v>
      </c>
      <c r="Z290" t="s">
        <v>1715</v>
      </c>
      <c r="AA290">
        <v>421428.57142857142</v>
      </c>
      <c r="AB290" t="s">
        <v>1664</v>
      </c>
      <c r="AC290" s="2" t="s">
        <v>2047</v>
      </c>
      <c r="AD290" t="s">
        <v>341</v>
      </c>
      <c r="AE290" s="3">
        <v>43845.454658778057</v>
      </c>
    </row>
    <row r="291" spans="1:31" x14ac:dyDescent="0.3">
      <c r="F291" t="s">
        <v>341</v>
      </c>
      <c r="G291" t="s">
        <v>341</v>
      </c>
      <c r="H291" t="s">
        <v>341</v>
      </c>
      <c r="I291" t="s">
        <v>348</v>
      </c>
      <c r="J291" t="s">
        <v>341</v>
      </c>
      <c r="K291" t="s">
        <v>361</v>
      </c>
      <c r="L291" t="s">
        <v>364</v>
      </c>
      <c r="M291" t="s">
        <v>417</v>
      </c>
      <c r="N291" t="s">
        <v>1031</v>
      </c>
      <c r="O291" t="s">
        <v>341</v>
      </c>
      <c r="Q291" t="s">
        <v>1618</v>
      </c>
      <c r="R291">
        <v>395</v>
      </c>
      <c r="S291" t="s">
        <v>341</v>
      </c>
      <c r="T291">
        <v>42000000</v>
      </c>
      <c r="U291" t="s">
        <v>1664</v>
      </c>
      <c r="V291" t="s">
        <v>1683</v>
      </c>
      <c r="W291">
        <v>100</v>
      </c>
      <c r="X291" t="s">
        <v>1711</v>
      </c>
      <c r="Z291" t="s">
        <v>1715</v>
      </c>
      <c r="AA291">
        <v>420000</v>
      </c>
      <c r="AB291" t="s">
        <v>1664</v>
      </c>
      <c r="AC291" s="2" t="s">
        <v>2093</v>
      </c>
      <c r="AD291" t="s">
        <v>341</v>
      </c>
      <c r="AE291" s="3">
        <v>43845.454658778057</v>
      </c>
    </row>
    <row r="292" spans="1:31" x14ac:dyDescent="0.3">
      <c r="F292" t="s">
        <v>341</v>
      </c>
      <c r="G292" t="s">
        <v>341</v>
      </c>
      <c r="H292" t="s">
        <v>341</v>
      </c>
      <c r="I292" t="s">
        <v>348</v>
      </c>
      <c r="J292" t="s">
        <v>341</v>
      </c>
      <c r="K292" t="s">
        <v>361</v>
      </c>
      <c r="L292" t="s">
        <v>364</v>
      </c>
      <c r="M292" t="s">
        <v>417</v>
      </c>
      <c r="N292" t="s">
        <v>1206</v>
      </c>
      <c r="O292" t="s">
        <v>341</v>
      </c>
      <c r="Q292" t="s">
        <v>1618</v>
      </c>
      <c r="R292">
        <v>395</v>
      </c>
      <c r="S292" t="s">
        <v>341</v>
      </c>
      <c r="T292">
        <v>42000000</v>
      </c>
      <c r="U292" t="s">
        <v>1664</v>
      </c>
      <c r="V292" t="s">
        <v>1683</v>
      </c>
      <c r="W292">
        <v>100</v>
      </c>
      <c r="X292" t="s">
        <v>1711</v>
      </c>
      <c r="Z292" t="s">
        <v>1715</v>
      </c>
      <c r="AA292">
        <v>420000</v>
      </c>
      <c r="AB292" t="s">
        <v>1664</v>
      </c>
      <c r="AC292" s="2" t="s">
        <v>2284</v>
      </c>
      <c r="AD292" t="s">
        <v>341</v>
      </c>
      <c r="AE292" s="3">
        <v>43845.454658778057</v>
      </c>
    </row>
    <row r="293" spans="1:31" x14ac:dyDescent="0.3">
      <c r="A293" t="s">
        <v>153</v>
      </c>
      <c r="E293" t="s">
        <v>339</v>
      </c>
      <c r="F293" t="s">
        <v>341</v>
      </c>
      <c r="G293" t="s">
        <v>345</v>
      </c>
      <c r="H293" t="s">
        <v>340</v>
      </c>
      <c r="I293" t="s">
        <v>348</v>
      </c>
      <c r="J293" t="s">
        <v>351</v>
      </c>
      <c r="K293" t="s">
        <v>341</v>
      </c>
      <c r="L293" t="s">
        <v>370</v>
      </c>
      <c r="M293" t="s">
        <v>424</v>
      </c>
      <c r="N293" t="s">
        <v>1046</v>
      </c>
      <c r="O293" t="s">
        <v>341</v>
      </c>
      <c r="Q293" t="s">
        <v>1614</v>
      </c>
      <c r="R293">
        <v>185</v>
      </c>
      <c r="S293" t="s">
        <v>1656</v>
      </c>
      <c r="T293">
        <v>57700000</v>
      </c>
      <c r="U293" t="s">
        <v>1664</v>
      </c>
      <c r="V293" t="s">
        <v>1668</v>
      </c>
      <c r="W293">
        <v>138</v>
      </c>
      <c r="X293" t="s">
        <v>1710</v>
      </c>
      <c r="Z293" t="s">
        <v>1715</v>
      </c>
      <c r="AA293">
        <v>418115.94202898548</v>
      </c>
      <c r="AB293" t="s">
        <v>1664</v>
      </c>
      <c r="AC293" s="2" t="s">
        <v>2108</v>
      </c>
      <c r="AD293" t="s">
        <v>2672</v>
      </c>
      <c r="AE293" s="3">
        <v>43845.454658778057</v>
      </c>
    </row>
    <row r="294" spans="1:31" x14ac:dyDescent="0.3">
      <c r="A294" t="s">
        <v>153</v>
      </c>
      <c r="E294" t="s">
        <v>339</v>
      </c>
      <c r="F294" t="s">
        <v>341</v>
      </c>
      <c r="G294" t="s">
        <v>345</v>
      </c>
      <c r="H294" t="s">
        <v>340</v>
      </c>
      <c r="I294" t="s">
        <v>348</v>
      </c>
      <c r="J294" t="s">
        <v>351</v>
      </c>
      <c r="K294" t="s">
        <v>341</v>
      </c>
      <c r="L294" t="s">
        <v>370</v>
      </c>
      <c r="M294" t="s">
        <v>424</v>
      </c>
      <c r="N294" t="s">
        <v>1045</v>
      </c>
      <c r="O294" t="s">
        <v>341</v>
      </c>
      <c r="Q294" t="s">
        <v>1614</v>
      </c>
      <c r="R294">
        <v>180</v>
      </c>
      <c r="S294" t="s">
        <v>1656</v>
      </c>
      <c r="T294">
        <v>55900000</v>
      </c>
      <c r="U294" t="s">
        <v>1664</v>
      </c>
      <c r="V294" t="s">
        <v>1668</v>
      </c>
      <c r="W294">
        <v>134</v>
      </c>
      <c r="X294" t="s">
        <v>1710</v>
      </c>
      <c r="Z294" t="s">
        <v>1715</v>
      </c>
      <c r="AA294">
        <v>417164.17910447757</v>
      </c>
      <c r="AB294" t="s">
        <v>1664</v>
      </c>
      <c r="AC294" s="2" t="s">
        <v>2107</v>
      </c>
      <c r="AD294" t="s">
        <v>2673</v>
      </c>
      <c r="AE294" s="3">
        <v>43845.454658778057</v>
      </c>
    </row>
    <row r="295" spans="1:31" x14ac:dyDescent="0.3">
      <c r="A295" t="s">
        <v>60</v>
      </c>
      <c r="E295" t="s">
        <v>339</v>
      </c>
      <c r="F295" t="s">
        <v>341</v>
      </c>
      <c r="G295" t="s">
        <v>345</v>
      </c>
      <c r="H295" t="s">
        <v>341</v>
      </c>
      <c r="I295" t="s">
        <v>348</v>
      </c>
      <c r="J295" t="s">
        <v>351</v>
      </c>
      <c r="K295" t="s">
        <v>341</v>
      </c>
      <c r="L295" t="s">
        <v>368</v>
      </c>
      <c r="M295" t="s">
        <v>405</v>
      </c>
      <c r="N295" t="s">
        <v>1157</v>
      </c>
      <c r="O295" t="s">
        <v>1595</v>
      </c>
      <c r="Q295" t="s">
        <v>1608</v>
      </c>
      <c r="R295">
        <v>200</v>
      </c>
      <c r="S295" t="s">
        <v>1658</v>
      </c>
      <c r="T295">
        <v>58800000</v>
      </c>
      <c r="U295" t="s">
        <v>1664</v>
      </c>
      <c r="V295" t="s">
        <v>1668</v>
      </c>
      <c r="W295">
        <v>141</v>
      </c>
      <c r="X295" t="s">
        <v>1710</v>
      </c>
      <c r="Z295" t="s">
        <v>1715</v>
      </c>
      <c r="AA295">
        <v>417021.27659574471</v>
      </c>
      <c r="AB295" t="s">
        <v>1664</v>
      </c>
      <c r="AC295" s="2" t="s">
        <v>2235</v>
      </c>
      <c r="AD295" t="s">
        <v>341</v>
      </c>
      <c r="AE295" s="3">
        <v>43845.454658778057</v>
      </c>
    </row>
    <row r="296" spans="1:31" x14ac:dyDescent="0.3">
      <c r="A296" t="s">
        <v>57</v>
      </c>
      <c r="F296" t="s">
        <v>342</v>
      </c>
      <c r="G296" t="s">
        <v>345</v>
      </c>
      <c r="H296" t="s">
        <v>340</v>
      </c>
      <c r="I296" t="s">
        <v>348</v>
      </c>
      <c r="J296" t="s">
        <v>352</v>
      </c>
      <c r="K296" t="s">
        <v>341</v>
      </c>
      <c r="L296" t="s">
        <v>368</v>
      </c>
      <c r="M296" t="s">
        <v>412</v>
      </c>
      <c r="N296" t="s">
        <v>733</v>
      </c>
      <c r="O296" t="s">
        <v>341</v>
      </c>
      <c r="Q296" t="s">
        <v>341</v>
      </c>
      <c r="R296">
        <v>311</v>
      </c>
      <c r="S296" t="s">
        <v>1657</v>
      </c>
      <c r="T296">
        <v>47500000</v>
      </c>
      <c r="U296" t="s">
        <v>1664</v>
      </c>
      <c r="V296" t="s">
        <v>1666</v>
      </c>
      <c r="W296">
        <v>114</v>
      </c>
      <c r="X296" t="s">
        <v>1710</v>
      </c>
      <c r="Z296" t="s">
        <v>1715</v>
      </c>
      <c r="AA296">
        <v>416666.66666666669</v>
      </c>
      <c r="AB296" t="s">
        <v>1664</v>
      </c>
      <c r="AC296" s="2" t="s">
        <v>1790</v>
      </c>
      <c r="AD296" t="s">
        <v>2674</v>
      </c>
      <c r="AE296" s="3">
        <v>43845.454658778057</v>
      </c>
    </row>
    <row r="297" spans="1:31" x14ac:dyDescent="0.3">
      <c r="A297" t="s">
        <v>39</v>
      </c>
      <c r="E297" t="s">
        <v>339</v>
      </c>
      <c r="F297" t="s">
        <v>342</v>
      </c>
      <c r="G297" t="s">
        <v>346</v>
      </c>
      <c r="H297" t="s">
        <v>340</v>
      </c>
      <c r="I297" t="s">
        <v>348</v>
      </c>
      <c r="J297" t="s">
        <v>351</v>
      </c>
      <c r="K297" t="s">
        <v>341</v>
      </c>
      <c r="L297" t="s">
        <v>372</v>
      </c>
      <c r="M297" t="s">
        <v>421</v>
      </c>
      <c r="N297" t="s">
        <v>803</v>
      </c>
      <c r="O297" t="s">
        <v>1591</v>
      </c>
      <c r="Q297" t="s">
        <v>1625</v>
      </c>
      <c r="R297">
        <v>379</v>
      </c>
      <c r="S297" t="s">
        <v>1662</v>
      </c>
      <c r="T297">
        <v>75000000</v>
      </c>
      <c r="U297" t="s">
        <v>1664</v>
      </c>
      <c r="V297" t="s">
        <v>1671</v>
      </c>
      <c r="W297">
        <v>180</v>
      </c>
      <c r="X297" t="s">
        <v>1712</v>
      </c>
      <c r="Z297" t="s">
        <v>1715</v>
      </c>
      <c r="AA297">
        <v>416666.66666666669</v>
      </c>
      <c r="AB297" t="s">
        <v>1664</v>
      </c>
      <c r="AC297" s="2" t="s">
        <v>1860</v>
      </c>
      <c r="AD297" t="s">
        <v>341</v>
      </c>
      <c r="AE297" s="3">
        <v>43845.454658778057</v>
      </c>
    </row>
    <row r="298" spans="1:31" x14ac:dyDescent="0.3">
      <c r="F298" t="s">
        <v>342</v>
      </c>
      <c r="G298" t="s">
        <v>345</v>
      </c>
      <c r="H298" t="s">
        <v>340</v>
      </c>
      <c r="I298" t="s">
        <v>348</v>
      </c>
      <c r="J298" t="s">
        <v>354</v>
      </c>
      <c r="K298" t="s">
        <v>358</v>
      </c>
      <c r="L298" t="s">
        <v>372</v>
      </c>
      <c r="M298" t="s">
        <v>421</v>
      </c>
      <c r="N298" t="s">
        <v>1335</v>
      </c>
      <c r="O298" t="s">
        <v>341</v>
      </c>
      <c r="Q298" t="s">
        <v>1606</v>
      </c>
      <c r="R298">
        <v>250</v>
      </c>
      <c r="S298" t="s">
        <v>1655</v>
      </c>
      <c r="T298">
        <v>75000000</v>
      </c>
      <c r="U298" t="s">
        <v>1664</v>
      </c>
      <c r="V298" t="s">
        <v>1672</v>
      </c>
      <c r="W298">
        <v>180</v>
      </c>
      <c r="X298" t="s">
        <v>1712</v>
      </c>
      <c r="Z298" t="s">
        <v>1715</v>
      </c>
      <c r="AA298">
        <v>416666.66666666669</v>
      </c>
      <c r="AB298" t="s">
        <v>1664</v>
      </c>
      <c r="AC298" s="2" t="s">
        <v>2414</v>
      </c>
      <c r="AD298" t="s">
        <v>2671</v>
      </c>
      <c r="AE298" s="3">
        <v>43845.454658778057</v>
      </c>
    </row>
    <row r="299" spans="1:31" x14ac:dyDescent="0.3">
      <c r="A299" t="s">
        <v>196</v>
      </c>
      <c r="E299" t="s">
        <v>339</v>
      </c>
      <c r="F299" t="s">
        <v>341</v>
      </c>
      <c r="G299" t="s">
        <v>346</v>
      </c>
      <c r="H299" t="s">
        <v>340</v>
      </c>
      <c r="I299" t="s">
        <v>348</v>
      </c>
      <c r="J299" t="s">
        <v>351</v>
      </c>
      <c r="K299" t="s">
        <v>359</v>
      </c>
      <c r="M299" t="s">
        <v>418</v>
      </c>
      <c r="N299" t="s">
        <v>1398</v>
      </c>
      <c r="O299" t="s">
        <v>341</v>
      </c>
      <c r="Q299" t="s">
        <v>1618</v>
      </c>
      <c r="R299">
        <v>480</v>
      </c>
      <c r="S299" t="s">
        <v>1655</v>
      </c>
      <c r="T299">
        <v>75000000</v>
      </c>
      <c r="U299" t="s">
        <v>1664</v>
      </c>
      <c r="V299" t="s">
        <v>1673</v>
      </c>
      <c r="W299">
        <v>180</v>
      </c>
      <c r="X299" t="s">
        <v>1710</v>
      </c>
      <c r="Z299" t="s">
        <v>1715</v>
      </c>
      <c r="AA299">
        <v>416666.66666666669</v>
      </c>
      <c r="AB299" t="s">
        <v>1664</v>
      </c>
      <c r="AC299" s="2" t="s">
        <v>2477</v>
      </c>
      <c r="AD299" t="s">
        <v>2672</v>
      </c>
      <c r="AE299" s="3">
        <v>43845.454658778057</v>
      </c>
    </row>
    <row r="300" spans="1:31" x14ac:dyDescent="0.3">
      <c r="F300" t="s">
        <v>342</v>
      </c>
      <c r="G300" t="s">
        <v>345</v>
      </c>
      <c r="H300" t="s">
        <v>341</v>
      </c>
      <c r="I300" t="s">
        <v>348</v>
      </c>
      <c r="J300" t="s">
        <v>351</v>
      </c>
      <c r="K300" t="s">
        <v>359</v>
      </c>
      <c r="L300" t="s">
        <v>368</v>
      </c>
      <c r="M300" t="s">
        <v>403</v>
      </c>
      <c r="N300" t="s">
        <v>677</v>
      </c>
      <c r="O300" t="s">
        <v>341</v>
      </c>
      <c r="Q300" t="s">
        <v>1610</v>
      </c>
      <c r="R300">
        <v>200</v>
      </c>
      <c r="S300" t="s">
        <v>1656</v>
      </c>
      <c r="T300">
        <v>74900000</v>
      </c>
      <c r="U300" t="s">
        <v>1664</v>
      </c>
      <c r="V300" t="s">
        <v>1675</v>
      </c>
      <c r="W300">
        <v>180</v>
      </c>
      <c r="X300" t="s">
        <v>1712</v>
      </c>
      <c r="Z300" t="s">
        <v>1715</v>
      </c>
      <c r="AA300">
        <v>416111.11111111112</v>
      </c>
      <c r="AB300" t="s">
        <v>1664</v>
      </c>
      <c r="AC300" s="2" t="s">
        <v>1734</v>
      </c>
      <c r="AD300" t="s">
        <v>341</v>
      </c>
      <c r="AE300" s="3">
        <v>43845.454658778057</v>
      </c>
    </row>
    <row r="301" spans="1:31" x14ac:dyDescent="0.3">
      <c r="E301" t="s">
        <v>340</v>
      </c>
      <c r="F301" t="s">
        <v>341</v>
      </c>
      <c r="G301" t="s">
        <v>346</v>
      </c>
      <c r="H301" t="s">
        <v>340</v>
      </c>
      <c r="I301" t="s">
        <v>348</v>
      </c>
      <c r="J301" t="s">
        <v>351</v>
      </c>
      <c r="K301" t="s">
        <v>341</v>
      </c>
      <c r="L301" t="s">
        <v>368</v>
      </c>
      <c r="M301" t="s">
        <v>421</v>
      </c>
      <c r="N301" t="s">
        <v>703</v>
      </c>
      <c r="O301" t="s">
        <v>341</v>
      </c>
      <c r="Q301" t="s">
        <v>1606</v>
      </c>
      <c r="R301">
        <v>190</v>
      </c>
      <c r="S301" t="s">
        <v>1655</v>
      </c>
      <c r="T301">
        <v>74900000</v>
      </c>
      <c r="U301" t="s">
        <v>1664</v>
      </c>
      <c r="V301" t="s">
        <v>1668</v>
      </c>
      <c r="W301">
        <v>180</v>
      </c>
      <c r="X301" t="s">
        <v>1712</v>
      </c>
      <c r="Z301" t="s">
        <v>1715</v>
      </c>
      <c r="AA301">
        <v>416111.11111111112</v>
      </c>
      <c r="AB301" t="s">
        <v>1664</v>
      </c>
      <c r="AC301" s="2" t="s">
        <v>1760</v>
      </c>
      <c r="AD301" t="s">
        <v>341</v>
      </c>
      <c r="AE301" s="3">
        <v>43845.454658778057</v>
      </c>
    </row>
    <row r="302" spans="1:31" x14ac:dyDescent="0.3">
      <c r="E302" t="s">
        <v>339</v>
      </c>
      <c r="F302" t="s">
        <v>342</v>
      </c>
      <c r="G302" t="s">
        <v>346</v>
      </c>
      <c r="H302" t="s">
        <v>340</v>
      </c>
      <c r="I302" t="s">
        <v>348</v>
      </c>
      <c r="J302" t="s">
        <v>352</v>
      </c>
      <c r="K302" t="s">
        <v>359</v>
      </c>
      <c r="L302" t="s">
        <v>364</v>
      </c>
      <c r="M302" t="s">
        <v>387</v>
      </c>
      <c r="N302" t="s">
        <v>1099</v>
      </c>
      <c r="O302" t="s">
        <v>341</v>
      </c>
      <c r="Q302" t="s">
        <v>1613</v>
      </c>
      <c r="R302">
        <v>992</v>
      </c>
      <c r="S302" t="s">
        <v>1655</v>
      </c>
      <c r="T302">
        <v>49900000</v>
      </c>
      <c r="U302" t="s">
        <v>1664</v>
      </c>
      <c r="V302" t="s">
        <v>1668</v>
      </c>
      <c r="W302">
        <v>120</v>
      </c>
      <c r="X302" t="s">
        <v>1710</v>
      </c>
      <c r="Z302" t="s">
        <v>1715</v>
      </c>
      <c r="AA302">
        <v>415833.33333333331</v>
      </c>
      <c r="AB302" t="s">
        <v>1664</v>
      </c>
      <c r="AC302" s="2" t="s">
        <v>2165</v>
      </c>
      <c r="AD302" t="s">
        <v>2672</v>
      </c>
      <c r="AE302" s="3">
        <v>43845.454658778057</v>
      </c>
    </row>
    <row r="303" spans="1:31" x14ac:dyDescent="0.3">
      <c r="F303" t="s">
        <v>344</v>
      </c>
      <c r="G303" t="s">
        <v>347</v>
      </c>
      <c r="H303" t="s">
        <v>341</v>
      </c>
      <c r="I303" t="s">
        <v>348</v>
      </c>
      <c r="J303" t="s">
        <v>351</v>
      </c>
      <c r="K303" t="s">
        <v>341</v>
      </c>
      <c r="L303" t="s">
        <v>368</v>
      </c>
      <c r="M303" t="s">
        <v>405</v>
      </c>
      <c r="N303" t="s">
        <v>1072</v>
      </c>
      <c r="O303" t="s">
        <v>341</v>
      </c>
      <c r="Q303" t="s">
        <v>1606</v>
      </c>
      <c r="R303">
        <v>350</v>
      </c>
      <c r="S303" t="s">
        <v>1656</v>
      </c>
      <c r="T303">
        <v>59900000</v>
      </c>
      <c r="U303" t="s">
        <v>1664</v>
      </c>
      <c r="V303" t="s">
        <v>1668</v>
      </c>
      <c r="W303">
        <v>145</v>
      </c>
      <c r="X303" t="s">
        <v>1710</v>
      </c>
      <c r="Z303" t="s">
        <v>1715</v>
      </c>
      <c r="AA303">
        <v>413103.44827586209</v>
      </c>
      <c r="AB303" t="s">
        <v>1664</v>
      </c>
      <c r="AC303" s="2" t="s">
        <v>2134</v>
      </c>
      <c r="AD303" t="s">
        <v>2674</v>
      </c>
      <c r="AE303" s="3">
        <v>43845.454658778057</v>
      </c>
    </row>
    <row r="304" spans="1:31" x14ac:dyDescent="0.3">
      <c r="E304" t="s">
        <v>339</v>
      </c>
      <c r="F304" t="s">
        <v>341</v>
      </c>
      <c r="G304" t="s">
        <v>345</v>
      </c>
      <c r="H304" t="s">
        <v>340</v>
      </c>
      <c r="I304" t="s">
        <v>348</v>
      </c>
      <c r="J304" t="s">
        <v>351</v>
      </c>
      <c r="K304" t="s">
        <v>358</v>
      </c>
      <c r="L304" t="s">
        <v>374</v>
      </c>
      <c r="M304" t="s">
        <v>405</v>
      </c>
      <c r="N304" t="s">
        <v>1108</v>
      </c>
      <c r="O304" t="s">
        <v>341</v>
      </c>
      <c r="Q304" t="s">
        <v>1644</v>
      </c>
      <c r="R304">
        <v>800</v>
      </c>
      <c r="S304" t="s">
        <v>1655</v>
      </c>
      <c r="T304">
        <v>135000000</v>
      </c>
      <c r="U304" t="s">
        <v>1664</v>
      </c>
      <c r="V304" t="s">
        <v>1677</v>
      </c>
      <c r="W304">
        <v>327</v>
      </c>
      <c r="X304" t="s">
        <v>1712</v>
      </c>
      <c r="Z304" t="s">
        <v>1715</v>
      </c>
      <c r="AA304">
        <v>412844.03669724771</v>
      </c>
      <c r="AB304" t="s">
        <v>1664</v>
      </c>
      <c r="AC304" s="2" t="s">
        <v>2174</v>
      </c>
      <c r="AD304" t="s">
        <v>341</v>
      </c>
      <c r="AE304" s="3">
        <v>43845.454658778057</v>
      </c>
    </row>
    <row r="305" spans="1:31" x14ac:dyDescent="0.3">
      <c r="A305" t="s">
        <v>82</v>
      </c>
      <c r="E305" t="s">
        <v>339</v>
      </c>
      <c r="F305" t="s">
        <v>341</v>
      </c>
      <c r="G305" t="s">
        <v>345</v>
      </c>
      <c r="H305" t="s">
        <v>341</v>
      </c>
      <c r="I305" t="s">
        <v>348</v>
      </c>
      <c r="J305" t="s">
        <v>352</v>
      </c>
      <c r="K305" t="s">
        <v>359</v>
      </c>
      <c r="L305" t="s">
        <v>371</v>
      </c>
      <c r="M305" t="s">
        <v>428</v>
      </c>
      <c r="N305" t="s">
        <v>813</v>
      </c>
      <c r="O305" t="s">
        <v>341</v>
      </c>
      <c r="Q305" t="s">
        <v>1606</v>
      </c>
      <c r="R305">
        <v>150</v>
      </c>
      <c r="S305" t="s">
        <v>1655</v>
      </c>
      <c r="T305">
        <v>54900000</v>
      </c>
      <c r="U305" t="s">
        <v>1664</v>
      </c>
      <c r="V305" t="s">
        <v>1670</v>
      </c>
      <c r="W305">
        <v>133</v>
      </c>
      <c r="X305" t="s">
        <v>1710</v>
      </c>
      <c r="Z305" t="s">
        <v>1715</v>
      </c>
      <c r="AA305">
        <v>412781.95488721802</v>
      </c>
      <c r="AB305" t="s">
        <v>1664</v>
      </c>
      <c r="AC305" s="2" t="s">
        <v>1870</v>
      </c>
      <c r="AD305" t="s">
        <v>341</v>
      </c>
      <c r="AE305" s="3">
        <v>43845.454658778057</v>
      </c>
    </row>
    <row r="306" spans="1:31" x14ac:dyDescent="0.3">
      <c r="A306" t="s">
        <v>53</v>
      </c>
      <c r="E306" t="s">
        <v>339</v>
      </c>
      <c r="F306" t="s">
        <v>341</v>
      </c>
      <c r="G306" t="s">
        <v>346</v>
      </c>
      <c r="H306" t="s">
        <v>340</v>
      </c>
      <c r="I306" t="s">
        <v>348</v>
      </c>
      <c r="J306" t="s">
        <v>351</v>
      </c>
      <c r="K306" t="s">
        <v>359</v>
      </c>
      <c r="L306" t="s">
        <v>364</v>
      </c>
      <c r="M306" t="s">
        <v>405</v>
      </c>
      <c r="N306" t="s">
        <v>775</v>
      </c>
      <c r="O306" t="s">
        <v>341</v>
      </c>
      <c r="Q306" t="s">
        <v>1606</v>
      </c>
      <c r="R306">
        <v>750</v>
      </c>
      <c r="S306" t="s">
        <v>1655</v>
      </c>
      <c r="T306">
        <v>130000000</v>
      </c>
      <c r="U306" t="s">
        <v>1664</v>
      </c>
      <c r="V306" t="s">
        <v>1673</v>
      </c>
      <c r="W306">
        <v>315</v>
      </c>
      <c r="X306" t="s">
        <v>1710</v>
      </c>
      <c r="Z306" t="s">
        <v>1715</v>
      </c>
      <c r="AA306">
        <v>412698.41269841272</v>
      </c>
      <c r="AB306" t="s">
        <v>1664</v>
      </c>
      <c r="AC306" s="2" t="s">
        <v>1832</v>
      </c>
      <c r="AD306" t="s">
        <v>2673</v>
      </c>
      <c r="AE306" s="3">
        <v>43845.454658778057</v>
      </c>
    </row>
    <row r="307" spans="1:31" x14ac:dyDescent="0.3">
      <c r="A307" t="s">
        <v>154</v>
      </c>
      <c r="F307" t="s">
        <v>341</v>
      </c>
      <c r="G307" t="s">
        <v>341</v>
      </c>
      <c r="H307" t="s">
        <v>341</v>
      </c>
      <c r="I307" t="s">
        <v>348</v>
      </c>
      <c r="J307" t="s">
        <v>341</v>
      </c>
      <c r="K307" t="s">
        <v>357</v>
      </c>
      <c r="M307" t="s">
        <v>538</v>
      </c>
      <c r="N307" t="s">
        <v>1118</v>
      </c>
      <c r="O307" t="s">
        <v>341</v>
      </c>
      <c r="Q307" t="s">
        <v>1606</v>
      </c>
      <c r="R307">
        <v>409</v>
      </c>
      <c r="S307" t="s">
        <v>341</v>
      </c>
      <c r="T307">
        <v>42000000</v>
      </c>
      <c r="U307" t="s">
        <v>1664</v>
      </c>
      <c r="V307" t="s">
        <v>1667</v>
      </c>
      <c r="W307">
        <v>102</v>
      </c>
      <c r="X307" t="s">
        <v>341</v>
      </c>
      <c r="Z307" t="s">
        <v>1715</v>
      </c>
      <c r="AA307">
        <v>411764.70588235301</v>
      </c>
      <c r="AB307" t="s">
        <v>1664</v>
      </c>
      <c r="AC307" s="2" t="s">
        <v>2184</v>
      </c>
      <c r="AD307" t="s">
        <v>341</v>
      </c>
      <c r="AE307" s="3">
        <v>43845.454658778057</v>
      </c>
    </row>
    <row r="308" spans="1:31" x14ac:dyDescent="0.3">
      <c r="A308" t="s">
        <v>131</v>
      </c>
      <c r="E308" t="s">
        <v>340</v>
      </c>
      <c r="F308" t="s">
        <v>341</v>
      </c>
      <c r="G308" t="s">
        <v>346</v>
      </c>
      <c r="H308" t="s">
        <v>340</v>
      </c>
      <c r="I308" t="s">
        <v>348</v>
      </c>
      <c r="J308" t="s">
        <v>352</v>
      </c>
      <c r="K308" t="s">
        <v>359</v>
      </c>
      <c r="L308" t="s">
        <v>364</v>
      </c>
      <c r="M308" t="s">
        <v>498</v>
      </c>
      <c r="N308" t="s">
        <v>969</v>
      </c>
      <c r="O308" t="s">
        <v>341</v>
      </c>
      <c r="Q308" t="s">
        <v>1606</v>
      </c>
      <c r="R308">
        <v>200</v>
      </c>
      <c r="S308" t="s">
        <v>1655</v>
      </c>
      <c r="T308">
        <v>34990000</v>
      </c>
      <c r="U308" t="s">
        <v>1664</v>
      </c>
      <c r="V308" t="s">
        <v>1667</v>
      </c>
      <c r="W308">
        <v>85</v>
      </c>
      <c r="X308" t="s">
        <v>1710</v>
      </c>
      <c r="Z308" t="s">
        <v>1715</v>
      </c>
      <c r="AA308">
        <v>411647.0588235294</v>
      </c>
      <c r="AB308" t="s">
        <v>1664</v>
      </c>
      <c r="AC308" s="2" t="s">
        <v>2026</v>
      </c>
      <c r="AD308" t="s">
        <v>2674</v>
      </c>
      <c r="AE308" s="3">
        <v>43845.454658778057</v>
      </c>
    </row>
    <row r="309" spans="1:31" x14ac:dyDescent="0.3">
      <c r="A309" t="s">
        <v>142</v>
      </c>
      <c r="F309" t="s">
        <v>341</v>
      </c>
      <c r="G309" t="s">
        <v>341</v>
      </c>
      <c r="H309" t="s">
        <v>340</v>
      </c>
      <c r="I309" t="s">
        <v>348</v>
      </c>
      <c r="J309" t="s">
        <v>351</v>
      </c>
      <c r="K309" t="s">
        <v>359</v>
      </c>
      <c r="L309" t="s">
        <v>364</v>
      </c>
      <c r="M309" t="s">
        <v>466</v>
      </c>
      <c r="N309" t="s">
        <v>1021</v>
      </c>
      <c r="O309" t="s">
        <v>341</v>
      </c>
      <c r="Q309" t="s">
        <v>1606</v>
      </c>
      <c r="R309">
        <v>200</v>
      </c>
      <c r="S309" t="s">
        <v>1656</v>
      </c>
      <c r="T309">
        <v>65000000</v>
      </c>
      <c r="U309" t="s">
        <v>1664</v>
      </c>
      <c r="V309" t="s">
        <v>1668</v>
      </c>
      <c r="W309">
        <v>158</v>
      </c>
      <c r="X309" t="s">
        <v>1712</v>
      </c>
      <c r="Z309" t="s">
        <v>1715</v>
      </c>
      <c r="AA309">
        <v>411392.40506329108</v>
      </c>
      <c r="AB309" t="s">
        <v>1664</v>
      </c>
      <c r="AC309" s="2" t="s">
        <v>2083</v>
      </c>
      <c r="AD309" t="s">
        <v>2672</v>
      </c>
      <c r="AE309" s="3">
        <v>43845.454658778057</v>
      </c>
    </row>
    <row r="310" spans="1:31" x14ac:dyDescent="0.3">
      <c r="A310" t="s">
        <v>75</v>
      </c>
      <c r="F310" t="s">
        <v>344</v>
      </c>
      <c r="G310" t="s">
        <v>346</v>
      </c>
      <c r="H310" t="s">
        <v>340</v>
      </c>
      <c r="I310" t="s">
        <v>348</v>
      </c>
      <c r="J310" t="s">
        <v>352</v>
      </c>
      <c r="K310" t="s">
        <v>341</v>
      </c>
      <c r="L310" t="s">
        <v>372</v>
      </c>
      <c r="M310" t="s">
        <v>405</v>
      </c>
      <c r="N310" t="s">
        <v>866</v>
      </c>
      <c r="O310" t="s">
        <v>341</v>
      </c>
      <c r="Q310" t="s">
        <v>1606</v>
      </c>
      <c r="R310">
        <v>350</v>
      </c>
      <c r="S310" t="s">
        <v>1658</v>
      </c>
      <c r="T310">
        <v>39900000</v>
      </c>
      <c r="U310" t="s">
        <v>1664</v>
      </c>
      <c r="V310" t="s">
        <v>1668</v>
      </c>
      <c r="W310">
        <v>97</v>
      </c>
      <c r="X310" t="s">
        <v>1711</v>
      </c>
      <c r="Z310" t="s">
        <v>1715</v>
      </c>
      <c r="AA310">
        <v>411340.20618556702</v>
      </c>
      <c r="AB310" t="s">
        <v>1664</v>
      </c>
      <c r="AC310" s="2" t="s">
        <v>1923</v>
      </c>
      <c r="AD310" t="s">
        <v>341</v>
      </c>
      <c r="AE310" s="3">
        <v>43845.454658778057</v>
      </c>
    </row>
    <row r="311" spans="1:31" x14ac:dyDescent="0.3">
      <c r="E311" t="s">
        <v>340</v>
      </c>
      <c r="F311" t="s">
        <v>344</v>
      </c>
      <c r="G311" t="s">
        <v>341</v>
      </c>
      <c r="H311" t="s">
        <v>340</v>
      </c>
      <c r="I311" t="s">
        <v>348</v>
      </c>
      <c r="J311" t="s">
        <v>355</v>
      </c>
      <c r="K311" t="s">
        <v>360</v>
      </c>
      <c r="L311" t="s">
        <v>369</v>
      </c>
      <c r="M311" t="s">
        <v>439</v>
      </c>
      <c r="N311" t="s">
        <v>1167</v>
      </c>
      <c r="O311" t="s">
        <v>341</v>
      </c>
      <c r="Q311" t="s">
        <v>1613</v>
      </c>
      <c r="R311">
        <v>536</v>
      </c>
      <c r="S311" t="s">
        <v>1661</v>
      </c>
      <c r="T311">
        <v>25900000</v>
      </c>
      <c r="U311" t="s">
        <v>1664</v>
      </c>
      <c r="V311" t="s">
        <v>1666</v>
      </c>
      <c r="W311">
        <v>63</v>
      </c>
      <c r="X311" t="s">
        <v>1711</v>
      </c>
      <c r="Z311" t="s">
        <v>1715</v>
      </c>
      <c r="AA311">
        <v>411111.11111111112</v>
      </c>
      <c r="AB311" t="s">
        <v>1664</v>
      </c>
      <c r="AC311" s="2" t="s">
        <v>2245</v>
      </c>
      <c r="AD311" t="s">
        <v>2672</v>
      </c>
      <c r="AE311" s="3">
        <v>43845.454658778057</v>
      </c>
    </row>
    <row r="312" spans="1:31" x14ac:dyDescent="0.3">
      <c r="A312" t="s">
        <v>158</v>
      </c>
      <c r="E312" t="s">
        <v>340</v>
      </c>
      <c r="F312" t="s">
        <v>344</v>
      </c>
      <c r="G312" t="s">
        <v>345</v>
      </c>
      <c r="H312" t="s">
        <v>339</v>
      </c>
      <c r="I312" t="s">
        <v>348</v>
      </c>
      <c r="J312" t="s">
        <v>351</v>
      </c>
      <c r="K312" t="s">
        <v>357</v>
      </c>
      <c r="M312" t="s">
        <v>537</v>
      </c>
      <c r="N312" t="s">
        <v>1115</v>
      </c>
      <c r="O312" t="s">
        <v>341</v>
      </c>
      <c r="Q312" t="s">
        <v>1606</v>
      </c>
      <c r="R312">
        <v>787</v>
      </c>
      <c r="S312" t="s">
        <v>1655</v>
      </c>
      <c r="T312">
        <v>50500000</v>
      </c>
      <c r="U312" t="s">
        <v>1664</v>
      </c>
      <c r="V312" t="s">
        <v>1667</v>
      </c>
      <c r="W312">
        <v>123</v>
      </c>
      <c r="X312" t="s">
        <v>1711</v>
      </c>
      <c r="Z312" t="s">
        <v>1715</v>
      </c>
      <c r="AA312">
        <v>410569.10569105687</v>
      </c>
      <c r="AB312" t="s">
        <v>1664</v>
      </c>
      <c r="AC312" s="2" t="s">
        <v>2181</v>
      </c>
      <c r="AD312" t="s">
        <v>2674</v>
      </c>
      <c r="AE312" s="3">
        <v>43845.454658778057</v>
      </c>
    </row>
    <row r="313" spans="1:31" x14ac:dyDescent="0.3">
      <c r="A313" t="s">
        <v>175</v>
      </c>
      <c r="F313" t="s">
        <v>343</v>
      </c>
      <c r="G313" t="s">
        <v>341</v>
      </c>
      <c r="H313" t="s">
        <v>340</v>
      </c>
      <c r="I313" t="s">
        <v>348</v>
      </c>
      <c r="J313" t="s">
        <v>351</v>
      </c>
      <c r="K313" t="s">
        <v>341</v>
      </c>
      <c r="L313" t="s">
        <v>368</v>
      </c>
      <c r="M313" t="s">
        <v>412</v>
      </c>
      <c r="N313" t="s">
        <v>1183</v>
      </c>
      <c r="O313" t="s">
        <v>1592</v>
      </c>
      <c r="Q313" t="s">
        <v>1646</v>
      </c>
      <c r="R313">
        <v>200</v>
      </c>
      <c r="S313" t="s">
        <v>1656</v>
      </c>
      <c r="T313">
        <v>52480000</v>
      </c>
      <c r="U313" t="s">
        <v>1664</v>
      </c>
      <c r="V313" t="s">
        <v>1667</v>
      </c>
      <c r="W313">
        <v>128</v>
      </c>
      <c r="X313" t="s">
        <v>1710</v>
      </c>
      <c r="Z313" t="s">
        <v>1715</v>
      </c>
      <c r="AA313">
        <v>410000</v>
      </c>
      <c r="AB313" t="s">
        <v>1664</v>
      </c>
      <c r="AC313" s="2" t="s">
        <v>2261</v>
      </c>
      <c r="AD313" t="s">
        <v>2672</v>
      </c>
      <c r="AE313" s="3">
        <v>43845.454658778057</v>
      </c>
    </row>
    <row r="314" spans="1:31" x14ac:dyDescent="0.3">
      <c r="A314" t="s">
        <v>116</v>
      </c>
      <c r="F314" t="s">
        <v>341</v>
      </c>
      <c r="G314" t="s">
        <v>345</v>
      </c>
      <c r="H314" t="s">
        <v>340</v>
      </c>
      <c r="I314" t="s">
        <v>348</v>
      </c>
      <c r="J314" t="s">
        <v>352</v>
      </c>
      <c r="K314" t="s">
        <v>341</v>
      </c>
      <c r="L314" t="s">
        <v>370</v>
      </c>
      <c r="M314" t="s">
        <v>406</v>
      </c>
      <c r="N314" t="s">
        <v>1013</v>
      </c>
      <c r="O314" t="s">
        <v>1595</v>
      </c>
      <c r="Q314" t="s">
        <v>1624</v>
      </c>
      <c r="R314">
        <v>924</v>
      </c>
      <c r="S314" t="s">
        <v>1656</v>
      </c>
      <c r="T314">
        <v>79900000</v>
      </c>
      <c r="U314" t="s">
        <v>1664</v>
      </c>
      <c r="V314" t="s">
        <v>1673</v>
      </c>
      <c r="W314">
        <v>195</v>
      </c>
      <c r="X314" t="s">
        <v>1710</v>
      </c>
      <c r="Z314" t="s">
        <v>1715</v>
      </c>
      <c r="AA314">
        <v>409743.58974358969</v>
      </c>
      <c r="AB314" t="s">
        <v>1664</v>
      </c>
      <c r="AC314" s="2" t="s">
        <v>2161</v>
      </c>
      <c r="AD314" t="s">
        <v>2673</v>
      </c>
      <c r="AE314" s="3">
        <v>43845.454658778057</v>
      </c>
    </row>
    <row r="315" spans="1:31" x14ac:dyDescent="0.3">
      <c r="F315" t="s">
        <v>341</v>
      </c>
      <c r="G315" t="s">
        <v>341</v>
      </c>
      <c r="H315" t="s">
        <v>341</v>
      </c>
      <c r="I315" t="s">
        <v>348</v>
      </c>
      <c r="J315" t="s">
        <v>341</v>
      </c>
      <c r="K315" t="s">
        <v>360</v>
      </c>
      <c r="L315" t="s">
        <v>369</v>
      </c>
      <c r="M315" t="s">
        <v>560</v>
      </c>
      <c r="N315" t="s">
        <v>1210</v>
      </c>
      <c r="O315" t="s">
        <v>341</v>
      </c>
      <c r="Q315" t="s">
        <v>1613</v>
      </c>
      <c r="R315">
        <v>724</v>
      </c>
      <c r="S315" t="s">
        <v>341</v>
      </c>
      <c r="T315">
        <v>35500000</v>
      </c>
      <c r="U315" t="s">
        <v>1664</v>
      </c>
      <c r="V315" t="s">
        <v>1690</v>
      </c>
      <c r="W315">
        <v>87</v>
      </c>
      <c r="X315" t="s">
        <v>1711</v>
      </c>
      <c r="Z315" t="s">
        <v>1715</v>
      </c>
      <c r="AA315">
        <v>408045.97701149428</v>
      </c>
      <c r="AB315" t="s">
        <v>1664</v>
      </c>
      <c r="AC315" s="2" t="s">
        <v>2288</v>
      </c>
      <c r="AD315" t="s">
        <v>341</v>
      </c>
      <c r="AE315" s="3">
        <v>43845.454658778057</v>
      </c>
    </row>
    <row r="316" spans="1:31" x14ac:dyDescent="0.3">
      <c r="A316" t="s">
        <v>132</v>
      </c>
      <c r="E316" t="s">
        <v>339</v>
      </c>
      <c r="F316" t="s">
        <v>341</v>
      </c>
      <c r="G316" t="s">
        <v>345</v>
      </c>
      <c r="H316" t="s">
        <v>341</v>
      </c>
      <c r="I316" t="s">
        <v>348</v>
      </c>
      <c r="J316" t="s">
        <v>351</v>
      </c>
      <c r="K316" t="s">
        <v>358</v>
      </c>
      <c r="L316" t="s">
        <v>371</v>
      </c>
      <c r="M316" t="s">
        <v>405</v>
      </c>
      <c r="N316" t="s">
        <v>992</v>
      </c>
      <c r="O316" t="s">
        <v>341</v>
      </c>
      <c r="Q316" t="s">
        <v>1614</v>
      </c>
      <c r="R316">
        <v>450</v>
      </c>
      <c r="S316" t="s">
        <v>1655</v>
      </c>
      <c r="T316">
        <v>52990000</v>
      </c>
      <c r="U316" t="s">
        <v>1664</v>
      </c>
      <c r="V316" t="s">
        <v>1690</v>
      </c>
      <c r="W316">
        <v>130</v>
      </c>
      <c r="X316" t="s">
        <v>341</v>
      </c>
      <c r="Z316" t="s">
        <v>1715</v>
      </c>
      <c r="AA316">
        <v>407615.38461538462</v>
      </c>
      <c r="AB316" t="s">
        <v>1664</v>
      </c>
      <c r="AC316" s="2" t="s">
        <v>2049</v>
      </c>
      <c r="AD316" t="s">
        <v>2674</v>
      </c>
      <c r="AE316" s="3">
        <v>43845.454658778057</v>
      </c>
    </row>
    <row r="317" spans="1:31" x14ac:dyDescent="0.3">
      <c r="A317" t="s">
        <v>90</v>
      </c>
      <c r="F317" t="s">
        <v>341</v>
      </c>
      <c r="G317" t="s">
        <v>341</v>
      </c>
      <c r="H317" t="s">
        <v>341</v>
      </c>
      <c r="I317" t="s">
        <v>348</v>
      </c>
      <c r="J317" t="s">
        <v>341</v>
      </c>
      <c r="K317" t="s">
        <v>341</v>
      </c>
      <c r="L317" t="s">
        <v>368</v>
      </c>
      <c r="M317" t="s">
        <v>405</v>
      </c>
      <c r="N317" t="s">
        <v>1400</v>
      </c>
      <c r="O317" t="s">
        <v>341</v>
      </c>
      <c r="Q317" t="s">
        <v>341</v>
      </c>
      <c r="R317">
        <v>360</v>
      </c>
      <c r="S317" t="s">
        <v>1655</v>
      </c>
      <c r="T317">
        <v>54900000</v>
      </c>
      <c r="U317" t="s">
        <v>1664</v>
      </c>
      <c r="V317" t="s">
        <v>1671</v>
      </c>
      <c r="W317">
        <v>135</v>
      </c>
      <c r="X317" t="s">
        <v>1710</v>
      </c>
      <c r="Z317" t="s">
        <v>1715</v>
      </c>
      <c r="AA317">
        <v>406666.66666666669</v>
      </c>
      <c r="AB317" t="s">
        <v>1664</v>
      </c>
      <c r="AC317" s="2" t="s">
        <v>2479</v>
      </c>
      <c r="AD317" t="s">
        <v>341</v>
      </c>
      <c r="AE317" s="3">
        <v>43845.454658778057</v>
      </c>
    </row>
    <row r="318" spans="1:31" x14ac:dyDescent="0.3">
      <c r="E318" t="s">
        <v>339</v>
      </c>
      <c r="F318" t="s">
        <v>344</v>
      </c>
      <c r="G318" t="s">
        <v>345</v>
      </c>
      <c r="H318" t="s">
        <v>340</v>
      </c>
      <c r="I318" t="s">
        <v>348</v>
      </c>
      <c r="J318" t="s">
        <v>352</v>
      </c>
      <c r="K318" t="s">
        <v>357</v>
      </c>
      <c r="L318" t="s">
        <v>364</v>
      </c>
      <c r="M318" t="s">
        <v>603</v>
      </c>
      <c r="N318" t="s">
        <v>1433</v>
      </c>
      <c r="O318" t="s">
        <v>341</v>
      </c>
      <c r="Q318" t="s">
        <v>1606</v>
      </c>
      <c r="R318">
        <v>220</v>
      </c>
      <c r="S318" t="s">
        <v>1659</v>
      </c>
      <c r="T318">
        <v>54900000</v>
      </c>
      <c r="U318" t="s">
        <v>1664</v>
      </c>
      <c r="V318" t="s">
        <v>1667</v>
      </c>
      <c r="W318">
        <v>135</v>
      </c>
      <c r="X318" t="s">
        <v>1710</v>
      </c>
      <c r="Z318" t="s">
        <v>1715</v>
      </c>
      <c r="AA318">
        <v>406666.66666666669</v>
      </c>
      <c r="AB318" t="s">
        <v>1664</v>
      </c>
      <c r="AC318" s="2" t="s">
        <v>2512</v>
      </c>
      <c r="AD318" t="s">
        <v>2674</v>
      </c>
      <c r="AE318" s="3">
        <v>43845.454658778057</v>
      </c>
    </row>
    <row r="319" spans="1:31" x14ac:dyDescent="0.3">
      <c r="A319" t="s">
        <v>135</v>
      </c>
      <c r="E319" t="s">
        <v>339</v>
      </c>
      <c r="F319" t="s">
        <v>343</v>
      </c>
      <c r="G319" t="s">
        <v>345</v>
      </c>
      <c r="H319" t="s">
        <v>340</v>
      </c>
      <c r="I319" t="s">
        <v>348</v>
      </c>
      <c r="J319" t="s">
        <v>352</v>
      </c>
      <c r="K319" t="s">
        <v>358</v>
      </c>
      <c r="L319" t="s">
        <v>371</v>
      </c>
      <c r="M319" t="s">
        <v>405</v>
      </c>
      <c r="N319" t="s">
        <v>976</v>
      </c>
      <c r="O319" t="s">
        <v>341</v>
      </c>
      <c r="Q319" t="s">
        <v>1606</v>
      </c>
      <c r="R319">
        <v>684</v>
      </c>
      <c r="S319" t="s">
        <v>1655</v>
      </c>
      <c r="T319">
        <v>56900000</v>
      </c>
      <c r="U319" t="s">
        <v>1664</v>
      </c>
      <c r="V319" t="s">
        <v>1685</v>
      </c>
      <c r="W319">
        <v>140</v>
      </c>
      <c r="X319" t="s">
        <v>1711</v>
      </c>
      <c r="Z319" t="s">
        <v>1715</v>
      </c>
      <c r="AA319">
        <v>406428.57142857142</v>
      </c>
      <c r="AB319" t="s">
        <v>1664</v>
      </c>
      <c r="AC319" s="2" t="s">
        <v>2033</v>
      </c>
      <c r="AD319" t="s">
        <v>2672</v>
      </c>
      <c r="AE319" s="3">
        <v>43845.454658778057</v>
      </c>
    </row>
    <row r="320" spans="1:31" x14ac:dyDescent="0.3">
      <c r="A320" t="s">
        <v>67</v>
      </c>
      <c r="E320" t="s">
        <v>340</v>
      </c>
      <c r="F320" t="s">
        <v>341</v>
      </c>
      <c r="G320" t="s">
        <v>346</v>
      </c>
      <c r="H320" t="s">
        <v>340</v>
      </c>
      <c r="I320" t="s">
        <v>348</v>
      </c>
      <c r="J320" t="s">
        <v>352</v>
      </c>
      <c r="K320" t="s">
        <v>341</v>
      </c>
      <c r="L320" t="s">
        <v>368</v>
      </c>
      <c r="M320" t="s">
        <v>448</v>
      </c>
      <c r="N320" t="s">
        <v>788</v>
      </c>
      <c r="O320" t="s">
        <v>341</v>
      </c>
      <c r="Q320" t="s">
        <v>1606</v>
      </c>
      <c r="R320">
        <v>240</v>
      </c>
      <c r="S320" t="s">
        <v>1655</v>
      </c>
      <c r="T320">
        <v>49990000</v>
      </c>
      <c r="U320" t="s">
        <v>1664</v>
      </c>
      <c r="V320" t="s">
        <v>1667</v>
      </c>
      <c r="W320">
        <v>123</v>
      </c>
      <c r="X320" t="s">
        <v>1710</v>
      </c>
      <c r="Z320" t="s">
        <v>1715</v>
      </c>
      <c r="AA320">
        <v>406422.76422764233</v>
      </c>
      <c r="AB320" t="s">
        <v>1664</v>
      </c>
      <c r="AC320" s="2" t="s">
        <v>1845</v>
      </c>
      <c r="AD320" t="s">
        <v>2674</v>
      </c>
      <c r="AE320" s="3">
        <v>43845.454658778057</v>
      </c>
    </row>
    <row r="321" spans="1:31" x14ac:dyDescent="0.3">
      <c r="A321" t="s">
        <v>166</v>
      </c>
      <c r="F321" t="s">
        <v>344</v>
      </c>
      <c r="G321" t="s">
        <v>346</v>
      </c>
      <c r="H321" t="s">
        <v>339</v>
      </c>
      <c r="I321" t="s">
        <v>348</v>
      </c>
      <c r="J321" t="s">
        <v>351</v>
      </c>
      <c r="K321" t="s">
        <v>359</v>
      </c>
      <c r="L321" t="s">
        <v>371</v>
      </c>
      <c r="M321" t="s">
        <v>408</v>
      </c>
      <c r="N321" t="s">
        <v>1103</v>
      </c>
      <c r="O321" t="s">
        <v>341</v>
      </c>
      <c r="Q321" t="s">
        <v>1642</v>
      </c>
      <c r="R321">
        <v>305</v>
      </c>
      <c r="S321" t="s">
        <v>1662</v>
      </c>
      <c r="T321">
        <v>65000000</v>
      </c>
      <c r="U321" t="s">
        <v>1664</v>
      </c>
      <c r="V321" t="s">
        <v>1699</v>
      </c>
      <c r="W321">
        <v>160</v>
      </c>
      <c r="X321" t="s">
        <v>1710</v>
      </c>
      <c r="Z321" t="s">
        <v>1715</v>
      </c>
      <c r="AA321">
        <v>406250</v>
      </c>
      <c r="AB321" t="s">
        <v>1664</v>
      </c>
      <c r="AC321" s="2" t="s">
        <v>2169</v>
      </c>
      <c r="AD321" t="s">
        <v>2674</v>
      </c>
      <c r="AE321" s="3">
        <v>43845.454658778057</v>
      </c>
    </row>
    <row r="322" spans="1:31" x14ac:dyDescent="0.3">
      <c r="A322" t="s">
        <v>158</v>
      </c>
      <c r="E322" t="s">
        <v>339</v>
      </c>
      <c r="F322" t="s">
        <v>341</v>
      </c>
      <c r="G322" t="s">
        <v>346</v>
      </c>
      <c r="H322" t="s">
        <v>339</v>
      </c>
      <c r="I322" t="s">
        <v>348</v>
      </c>
      <c r="J322" t="s">
        <v>352</v>
      </c>
      <c r="K322" t="s">
        <v>358</v>
      </c>
      <c r="L322" t="s">
        <v>369</v>
      </c>
      <c r="M322" t="s">
        <v>440</v>
      </c>
      <c r="N322" t="s">
        <v>1245</v>
      </c>
      <c r="O322" t="s">
        <v>341</v>
      </c>
      <c r="Q322" t="s">
        <v>1606</v>
      </c>
      <c r="R322">
        <v>580</v>
      </c>
      <c r="S322" t="s">
        <v>1657</v>
      </c>
      <c r="T322">
        <v>130000000</v>
      </c>
      <c r="U322" t="s">
        <v>1664</v>
      </c>
      <c r="V322" t="s">
        <v>1677</v>
      </c>
      <c r="W322">
        <v>320</v>
      </c>
      <c r="X322" t="s">
        <v>1712</v>
      </c>
      <c r="Z322" t="s">
        <v>1715</v>
      </c>
      <c r="AA322">
        <v>406250</v>
      </c>
      <c r="AB322" t="s">
        <v>1664</v>
      </c>
      <c r="AC322" s="2" t="s">
        <v>2323</v>
      </c>
      <c r="AD322" t="s">
        <v>2674</v>
      </c>
      <c r="AE322" s="3">
        <v>43845.454658778057</v>
      </c>
    </row>
    <row r="323" spans="1:31" x14ac:dyDescent="0.3">
      <c r="E323" t="s">
        <v>339</v>
      </c>
      <c r="F323" t="s">
        <v>344</v>
      </c>
      <c r="G323" t="s">
        <v>345</v>
      </c>
      <c r="H323" t="s">
        <v>340</v>
      </c>
      <c r="I323" t="s">
        <v>348</v>
      </c>
      <c r="J323" t="s">
        <v>351</v>
      </c>
      <c r="K323" t="s">
        <v>359</v>
      </c>
      <c r="L323" t="s">
        <v>371</v>
      </c>
      <c r="M323" t="s">
        <v>534</v>
      </c>
      <c r="N323" t="s">
        <v>1106</v>
      </c>
      <c r="O323" t="s">
        <v>341</v>
      </c>
      <c r="Q323" t="s">
        <v>1643</v>
      </c>
      <c r="R323">
        <v>896</v>
      </c>
      <c r="S323" t="s">
        <v>1655</v>
      </c>
      <c r="T323">
        <v>84800000</v>
      </c>
      <c r="U323" t="s">
        <v>1664</v>
      </c>
      <c r="V323" t="s">
        <v>1672</v>
      </c>
      <c r="W323">
        <v>209</v>
      </c>
      <c r="X323" t="s">
        <v>1711</v>
      </c>
      <c r="Z323" t="s">
        <v>1715</v>
      </c>
      <c r="AA323">
        <v>405741.62679425842</v>
      </c>
      <c r="AB323" t="s">
        <v>1664</v>
      </c>
      <c r="AC323" s="2" t="s">
        <v>2172</v>
      </c>
      <c r="AD323" t="s">
        <v>2671</v>
      </c>
      <c r="AE323" s="3">
        <v>43845.454658778057</v>
      </c>
    </row>
    <row r="324" spans="1:31" x14ac:dyDescent="0.3">
      <c r="E324" t="s">
        <v>340</v>
      </c>
      <c r="F324" t="s">
        <v>341</v>
      </c>
      <c r="G324" t="s">
        <v>346</v>
      </c>
      <c r="H324" t="s">
        <v>340</v>
      </c>
      <c r="I324" t="s">
        <v>348</v>
      </c>
      <c r="J324" t="s">
        <v>351</v>
      </c>
      <c r="K324" t="s">
        <v>359</v>
      </c>
      <c r="L324" t="s">
        <v>364</v>
      </c>
      <c r="M324" t="s">
        <v>408</v>
      </c>
      <c r="N324" t="s">
        <v>807</v>
      </c>
      <c r="O324" t="s">
        <v>341</v>
      </c>
      <c r="Q324" t="s">
        <v>1606</v>
      </c>
      <c r="R324">
        <v>597</v>
      </c>
      <c r="S324" t="s">
        <v>1655</v>
      </c>
      <c r="T324">
        <v>63000000</v>
      </c>
      <c r="U324" t="s">
        <v>1664</v>
      </c>
      <c r="V324" t="s">
        <v>1668</v>
      </c>
      <c r="W324">
        <v>156</v>
      </c>
      <c r="X324" t="s">
        <v>1710</v>
      </c>
      <c r="Z324" t="s">
        <v>1715</v>
      </c>
      <c r="AA324">
        <v>403846.15384615387</v>
      </c>
      <c r="AB324" t="s">
        <v>1664</v>
      </c>
      <c r="AC324" s="2" t="s">
        <v>1864</v>
      </c>
      <c r="AD324" t="s">
        <v>2671</v>
      </c>
      <c r="AE324" s="3">
        <v>43845.454658778057</v>
      </c>
    </row>
    <row r="325" spans="1:31" x14ac:dyDescent="0.3">
      <c r="A325" t="s">
        <v>147</v>
      </c>
      <c r="E325" t="s">
        <v>339</v>
      </c>
      <c r="F325" t="s">
        <v>341</v>
      </c>
      <c r="G325" t="s">
        <v>345</v>
      </c>
      <c r="H325" t="s">
        <v>339</v>
      </c>
      <c r="I325" t="s">
        <v>348</v>
      </c>
      <c r="J325" t="s">
        <v>351</v>
      </c>
      <c r="K325" t="s">
        <v>359</v>
      </c>
      <c r="L325" t="s">
        <v>371</v>
      </c>
      <c r="M325" t="s">
        <v>405</v>
      </c>
      <c r="N325" t="s">
        <v>1092</v>
      </c>
      <c r="O325" t="s">
        <v>341</v>
      </c>
      <c r="Q325" t="s">
        <v>1641</v>
      </c>
      <c r="R325">
        <v>754</v>
      </c>
      <c r="S325" t="s">
        <v>1655</v>
      </c>
      <c r="T325">
        <v>109000000</v>
      </c>
      <c r="U325" t="s">
        <v>1664</v>
      </c>
      <c r="V325" t="s">
        <v>1673</v>
      </c>
      <c r="W325">
        <v>270</v>
      </c>
      <c r="X325" t="s">
        <v>1710</v>
      </c>
      <c r="Z325" t="s">
        <v>1715</v>
      </c>
      <c r="AA325">
        <v>403703.70370370371</v>
      </c>
      <c r="AB325" t="s">
        <v>1664</v>
      </c>
      <c r="AC325" s="2" t="s">
        <v>2154</v>
      </c>
      <c r="AD325" t="s">
        <v>2673</v>
      </c>
      <c r="AE325" s="3">
        <v>43845.454658778057</v>
      </c>
    </row>
    <row r="326" spans="1:31" x14ac:dyDescent="0.3">
      <c r="A326" t="s">
        <v>175</v>
      </c>
      <c r="F326" t="s">
        <v>343</v>
      </c>
      <c r="G326" t="s">
        <v>341</v>
      </c>
      <c r="H326" t="s">
        <v>340</v>
      </c>
      <c r="I326" t="s">
        <v>348</v>
      </c>
      <c r="J326" t="s">
        <v>351</v>
      </c>
      <c r="K326" t="s">
        <v>341</v>
      </c>
      <c r="L326" t="s">
        <v>368</v>
      </c>
      <c r="M326" t="s">
        <v>412</v>
      </c>
      <c r="N326" t="s">
        <v>1181</v>
      </c>
      <c r="O326" t="s">
        <v>1592</v>
      </c>
      <c r="Q326" t="s">
        <v>1645</v>
      </c>
      <c r="R326">
        <v>250</v>
      </c>
      <c r="S326" t="s">
        <v>1656</v>
      </c>
      <c r="T326">
        <v>54490000</v>
      </c>
      <c r="U326" t="s">
        <v>1664</v>
      </c>
      <c r="V326" t="s">
        <v>1668</v>
      </c>
      <c r="W326">
        <v>135</v>
      </c>
      <c r="X326" t="s">
        <v>1710</v>
      </c>
      <c r="Z326" t="s">
        <v>1715</v>
      </c>
      <c r="AA326">
        <v>403629.62962962961</v>
      </c>
      <c r="AB326" t="s">
        <v>1664</v>
      </c>
      <c r="AC326" s="2" t="s">
        <v>2259</v>
      </c>
      <c r="AD326" t="s">
        <v>341</v>
      </c>
      <c r="AE326" s="3">
        <v>43845.454658778057</v>
      </c>
    </row>
    <row r="327" spans="1:31" x14ac:dyDescent="0.3">
      <c r="E327" t="s">
        <v>339</v>
      </c>
      <c r="F327" t="s">
        <v>341</v>
      </c>
      <c r="G327" t="s">
        <v>346</v>
      </c>
      <c r="H327" t="s">
        <v>340</v>
      </c>
      <c r="I327" t="s">
        <v>348</v>
      </c>
      <c r="J327" t="s">
        <v>352</v>
      </c>
      <c r="K327" t="s">
        <v>358</v>
      </c>
      <c r="L327" t="s">
        <v>371</v>
      </c>
      <c r="M327" t="s">
        <v>409</v>
      </c>
      <c r="N327" t="s">
        <v>684</v>
      </c>
      <c r="O327" t="s">
        <v>341</v>
      </c>
      <c r="Q327" t="s">
        <v>1606</v>
      </c>
      <c r="R327">
        <v>110</v>
      </c>
      <c r="S327" t="s">
        <v>1657</v>
      </c>
      <c r="T327">
        <v>39900000</v>
      </c>
      <c r="U327" t="s">
        <v>1664</v>
      </c>
      <c r="V327" t="s">
        <v>1667</v>
      </c>
      <c r="W327">
        <v>99</v>
      </c>
      <c r="X327" t="s">
        <v>1711</v>
      </c>
      <c r="Z327" t="s">
        <v>1715</v>
      </c>
      <c r="AA327">
        <v>403030.30303030298</v>
      </c>
      <c r="AB327" t="s">
        <v>1664</v>
      </c>
      <c r="AC327" s="2" t="s">
        <v>1741</v>
      </c>
      <c r="AD327" t="s">
        <v>2672</v>
      </c>
      <c r="AE327" s="3">
        <v>43845.454658778057</v>
      </c>
    </row>
    <row r="328" spans="1:31" x14ac:dyDescent="0.3">
      <c r="A328" t="s">
        <v>181</v>
      </c>
      <c r="F328" t="s">
        <v>341</v>
      </c>
      <c r="G328" t="s">
        <v>347</v>
      </c>
      <c r="H328" t="s">
        <v>341</v>
      </c>
      <c r="I328" t="s">
        <v>348</v>
      </c>
      <c r="J328" t="s">
        <v>353</v>
      </c>
      <c r="K328" t="s">
        <v>358</v>
      </c>
      <c r="L328" t="s">
        <v>367</v>
      </c>
      <c r="M328" t="s">
        <v>569</v>
      </c>
      <c r="N328" t="s">
        <v>1235</v>
      </c>
      <c r="O328" t="s">
        <v>341</v>
      </c>
      <c r="Q328" t="s">
        <v>1611</v>
      </c>
      <c r="R328">
        <v>350</v>
      </c>
      <c r="S328" t="s">
        <v>1656</v>
      </c>
      <c r="T328">
        <v>14900000</v>
      </c>
      <c r="U328" t="s">
        <v>1664</v>
      </c>
      <c r="V328" t="s">
        <v>1692</v>
      </c>
      <c r="W328">
        <v>37</v>
      </c>
      <c r="X328" t="s">
        <v>1711</v>
      </c>
      <c r="Z328" t="s">
        <v>1715</v>
      </c>
      <c r="AA328">
        <v>402702.70270270272</v>
      </c>
      <c r="AB328" t="s">
        <v>1664</v>
      </c>
      <c r="AC328" s="2" t="s">
        <v>2313</v>
      </c>
      <c r="AD328" t="s">
        <v>2671</v>
      </c>
      <c r="AE328" s="3">
        <v>43845.454658778057</v>
      </c>
    </row>
    <row r="329" spans="1:31" x14ac:dyDescent="0.3">
      <c r="A329" t="s">
        <v>32</v>
      </c>
      <c r="E329" t="s">
        <v>339</v>
      </c>
      <c r="F329" t="s">
        <v>343</v>
      </c>
      <c r="G329" t="s">
        <v>345</v>
      </c>
      <c r="H329" t="s">
        <v>340</v>
      </c>
      <c r="I329" t="s">
        <v>348</v>
      </c>
      <c r="J329" t="s">
        <v>351</v>
      </c>
      <c r="K329" t="s">
        <v>359</v>
      </c>
      <c r="L329" t="s">
        <v>364</v>
      </c>
      <c r="M329" t="s">
        <v>392</v>
      </c>
      <c r="N329" t="s">
        <v>665</v>
      </c>
      <c r="O329" t="s">
        <v>341</v>
      </c>
      <c r="Q329" t="s">
        <v>1608</v>
      </c>
      <c r="R329">
        <v>200</v>
      </c>
      <c r="S329" t="s">
        <v>1655</v>
      </c>
      <c r="T329">
        <v>57000000</v>
      </c>
      <c r="U329" t="s">
        <v>1664</v>
      </c>
      <c r="V329" t="s">
        <v>1668</v>
      </c>
      <c r="W329">
        <v>142</v>
      </c>
      <c r="X329" t="s">
        <v>1710</v>
      </c>
      <c r="Z329" t="s">
        <v>1715</v>
      </c>
      <c r="AA329">
        <v>401408.45070422528</v>
      </c>
      <c r="AB329" t="s">
        <v>1664</v>
      </c>
      <c r="AC329" s="2" t="s">
        <v>1722</v>
      </c>
      <c r="AD329" t="s">
        <v>2671</v>
      </c>
      <c r="AE329" s="3">
        <v>43845.454658778057</v>
      </c>
    </row>
    <row r="330" spans="1:31" x14ac:dyDescent="0.3">
      <c r="A330" t="s">
        <v>58</v>
      </c>
      <c r="E330" t="s">
        <v>339</v>
      </c>
      <c r="F330" t="s">
        <v>343</v>
      </c>
      <c r="G330" t="s">
        <v>346</v>
      </c>
      <c r="H330" t="s">
        <v>340</v>
      </c>
      <c r="I330" t="s">
        <v>348</v>
      </c>
      <c r="J330" t="s">
        <v>352</v>
      </c>
      <c r="K330" t="s">
        <v>359</v>
      </c>
      <c r="L330" t="s">
        <v>364</v>
      </c>
      <c r="M330" t="s">
        <v>405</v>
      </c>
      <c r="N330" t="s">
        <v>735</v>
      </c>
      <c r="O330" t="s">
        <v>341</v>
      </c>
      <c r="Q330" t="s">
        <v>1606</v>
      </c>
      <c r="R330">
        <v>1</v>
      </c>
      <c r="S330" t="s">
        <v>1655</v>
      </c>
      <c r="T330">
        <v>67000000</v>
      </c>
      <c r="U330" t="s">
        <v>1664</v>
      </c>
      <c r="V330" t="s">
        <v>1667</v>
      </c>
      <c r="W330">
        <v>167</v>
      </c>
      <c r="X330" t="s">
        <v>1711</v>
      </c>
      <c r="Z330" t="s">
        <v>1715</v>
      </c>
      <c r="AA330">
        <v>401197.60479041922</v>
      </c>
      <c r="AB330" t="s">
        <v>1664</v>
      </c>
      <c r="AC330" s="2" t="s">
        <v>1792</v>
      </c>
      <c r="AD330" t="s">
        <v>2673</v>
      </c>
      <c r="AE330" s="3">
        <v>43845.454658778057</v>
      </c>
    </row>
    <row r="331" spans="1:31" x14ac:dyDescent="0.3">
      <c r="A331" t="s">
        <v>101</v>
      </c>
      <c r="E331" t="s">
        <v>339</v>
      </c>
      <c r="F331" t="s">
        <v>342</v>
      </c>
      <c r="G331" t="s">
        <v>345</v>
      </c>
      <c r="H331" t="s">
        <v>340</v>
      </c>
      <c r="I331" t="s">
        <v>348</v>
      </c>
      <c r="J331" t="s">
        <v>351</v>
      </c>
      <c r="K331" t="s">
        <v>357</v>
      </c>
      <c r="L331" t="s">
        <v>364</v>
      </c>
      <c r="M331" t="s">
        <v>404</v>
      </c>
      <c r="N331" t="s">
        <v>863</v>
      </c>
      <c r="O331" t="s">
        <v>341</v>
      </c>
      <c r="Q331" t="s">
        <v>1606</v>
      </c>
      <c r="R331">
        <v>1</v>
      </c>
      <c r="S331" t="s">
        <v>1655</v>
      </c>
      <c r="T331">
        <v>68000000</v>
      </c>
      <c r="U331" t="s">
        <v>1664</v>
      </c>
      <c r="V331" t="s">
        <v>1668</v>
      </c>
      <c r="W331">
        <v>170</v>
      </c>
      <c r="X331" t="s">
        <v>1710</v>
      </c>
      <c r="Z331" t="s">
        <v>1715</v>
      </c>
      <c r="AA331">
        <v>400000</v>
      </c>
      <c r="AB331" t="s">
        <v>1664</v>
      </c>
      <c r="AC331" s="2" t="s">
        <v>1920</v>
      </c>
      <c r="AD331" t="s">
        <v>2673</v>
      </c>
      <c r="AE331" s="3">
        <v>43845.454658778057</v>
      </c>
    </row>
    <row r="332" spans="1:31" x14ac:dyDescent="0.3">
      <c r="A332" t="s">
        <v>51</v>
      </c>
      <c r="F332" t="s">
        <v>341</v>
      </c>
      <c r="G332" t="s">
        <v>346</v>
      </c>
      <c r="H332" t="s">
        <v>341</v>
      </c>
      <c r="I332" t="s">
        <v>348</v>
      </c>
      <c r="J332" t="s">
        <v>352</v>
      </c>
      <c r="K332" t="s">
        <v>361</v>
      </c>
      <c r="M332" t="s">
        <v>428</v>
      </c>
      <c r="N332" t="s">
        <v>1277</v>
      </c>
      <c r="O332" t="s">
        <v>341</v>
      </c>
      <c r="Q332" t="s">
        <v>1606</v>
      </c>
      <c r="R332">
        <v>200</v>
      </c>
      <c r="S332" t="s">
        <v>341</v>
      </c>
      <c r="T332">
        <v>27990000</v>
      </c>
      <c r="U332" t="s">
        <v>1664</v>
      </c>
      <c r="V332" t="s">
        <v>1681</v>
      </c>
      <c r="W332">
        <v>70</v>
      </c>
      <c r="X332" t="s">
        <v>341</v>
      </c>
      <c r="Z332" t="s">
        <v>1715</v>
      </c>
      <c r="AA332">
        <v>399857.14285714278</v>
      </c>
      <c r="AB332" t="s">
        <v>1664</v>
      </c>
      <c r="AC332" s="2" t="s">
        <v>2355</v>
      </c>
      <c r="AD332" t="s">
        <v>341</v>
      </c>
      <c r="AE332" s="3">
        <v>43845.454658778057</v>
      </c>
    </row>
    <row r="333" spans="1:31" x14ac:dyDescent="0.3">
      <c r="A333" t="s">
        <v>199</v>
      </c>
      <c r="E333" t="s">
        <v>339</v>
      </c>
      <c r="F333" t="s">
        <v>341</v>
      </c>
      <c r="G333" t="s">
        <v>346</v>
      </c>
      <c r="H333" t="s">
        <v>340</v>
      </c>
      <c r="I333" t="s">
        <v>348</v>
      </c>
      <c r="J333" t="s">
        <v>351</v>
      </c>
      <c r="K333" t="s">
        <v>358</v>
      </c>
      <c r="L333" t="s">
        <v>364</v>
      </c>
      <c r="M333" t="s">
        <v>405</v>
      </c>
      <c r="N333" t="s">
        <v>1417</v>
      </c>
      <c r="O333" t="s">
        <v>341</v>
      </c>
      <c r="Q333" t="s">
        <v>1606</v>
      </c>
      <c r="R333">
        <v>852</v>
      </c>
      <c r="S333" t="s">
        <v>1655</v>
      </c>
      <c r="T333">
        <v>79900000</v>
      </c>
      <c r="U333" t="s">
        <v>1664</v>
      </c>
      <c r="V333" t="s">
        <v>1673</v>
      </c>
      <c r="W333">
        <v>200</v>
      </c>
      <c r="X333" t="s">
        <v>1711</v>
      </c>
      <c r="Z333" t="s">
        <v>1715</v>
      </c>
      <c r="AA333">
        <v>399500</v>
      </c>
      <c r="AB333" t="s">
        <v>1664</v>
      </c>
      <c r="AC333" s="2" t="s">
        <v>2496</v>
      </c>
      <c r="AD333" t="s">
        <v>2671</v>
      </c>
      <c r="AE333" s="3">
        <v>43845.454658778057</v>
      </c>
    </row>
    <row r="334" spans="1:31" x14ac:dyDescent="0.3">
      <c r="A334" t="s">
        <v>138</v>
      </c>
      <c r="E334" t="s">
        <v>339</v>
      </c>
      <c r="F334" t="s">
        <v>342</v>
      </c>
      <c r="G334" t="s">
        <v>341</v>
      </c>
      <c r="H334" t="s">
        <v>340</v>
      </c>
      <c r="I334" t="s">
        <v>348</v>
      </c>
      <c r="J334" t="s">
        <v>351</v>
      </c>
      <c r="K334" t="s">
        <v>341</v>
      </c>
      <c r="L334" t="s">
        <v>371</v>
      </c>
      <c r="M334" t="s">
        <v>565</v>
      </c>
      <c r="N334" t="s">
        <v>1220</v>
      </c>
      <c r="O334" t="s">
        <v>341</v>
      </c>
      <c r="Q334" t="s">
        <v>1606</v>
      </c>
      <c r="R334">
        <v>472</v>
      </c>
      <c r="S334" t="s">
        <v>1657</v>
      </c>
      <c r="T334">
        <v>59900000</v>
      </c>
      <c r="U334" t="s">
        <v>1664</v>
      </c>
      <c r="V334" t="s">
        <v>1667</v>
      </c>
      <c r="W334">
        <v>150</v>
      </c>
      <c r="X334" t="s">
        <v>1712</v>
      </c>
      <c r="Z334" t="s">
        <v>1715</v>
      </c>
      <c r="AA334">
        <v>399333.33333333331</v>
      </c>
      <c r="AB334" t="s">
        <v>1664</v>
      </c>
      <c r="AC334" s="2" t="s">
        <v>2298</v>
      </c>
      <c r="AD334" t="s">
        <v>2673</v>
      </c>
      <c r="AE334" s="3">
        <v>43845.454658778057</v>
      </c>
    </row>
    <row r="335" spans="1:31" x14ac:dyDescent="0.3">
      <c r="A335" t="s">
        <v>39</v>
      </c>
      <c r="E335" t="s">
        <v>339</v>
      </c>
      <c r="F335" t="s">
        <v>341</v>
      </c>
      <c r="G335" t="s">
        <v>345</v>
      </c>
      <c r="H335" t="s">
        <v>341</v>
      </c>
      <c r="I335" t="s">
        <v>348</v>
      </c>
      <c r="J335" t="s">
        <v>351</v>
      </c>
      <c r="K335" t="s">
        <v>341</v>
      </c>
      <c r="L335" t="s">
        <v>370</v>
      </c>
      <c r="M335" t="s">
        <v>407</v>
      </c>
      <c r="N335" t="s">
        <v>819</v>
      </c>
      <c r="O335" t="s">
        <v>341</v>
      </c>
      <c r="Q335" t="s">
        <v>1606</v>
      </c>
      <c r="R335">
        <v>900</v>
      </c>
      <c r="S335" t="s">
        <v>1657</v>
      </c>
      <c r="T335">
        <v>53900000</v>
      </c>
      <c r="U335" t="s">
        <v>1664</v>
      </c>
      <c r="V335" t="s">
        <v>1668</v>
      </c>
      <c r="W335">
        <v>135</v>
      </c>
      <c r="X335" t="s">
        <v>1710</v>
      </c>
      <c r="Z335" t="s">
        <v>1715</v>
      </c>
      <c r="AA335">
        <v>399259.25925925933</v>
      </c>
      <c r="AB335" t="s">
        <v>1664</v>
      </c>
      <c r="AC335" s="2" t="s">
        <v>1876</v>
      </c>
      <c r="AD335" t="s">
        <v>341</v>
      </c>
      <c r="AE335" s="3">
        <v>43845.454658778057</v>
      </c>
    </row>
    <row r="336" spans="1:31" x14ac:dyDescent="0.3">
      <c r="E336" t="s">
        <v>340</v>
      </c>
      <c r="F336" t="s">
        <v>341</v>
      </c>
      <c r="G336" t="s">
        <v>347</v>
      </c>
      <c r="H336" t="s">
        <v>340</v>
      </c>
      <c r="I336" t="s">
        <v>348</v>
      </c>
      <c r="J336" t="s">
        <v>353</v>
      </c>
      <c r="K336" t="s">
        <v>359</v>
      </c>
      <c r="L336" t="s">
        <v>369</v>
      </c>
      <c r="M336" t="s">
        <v>408</v>
      </c>
      <c r="N336" t="s">
        <v>959</v>
      </c>
      <c r="O336" t="s">
        <v>341</v>
      </c>
      <c r="Q336" t="s">
        <v>1613</v>
      </c>
      <c r="R336">
        <v>181</v>
      </c>
      <c r="S336" t="s">
        <v>1661</v>
      </c>
      <c r="T336">
        <v>19900000</v>
      </c>
      <c r="U336" t="s">
        <v>1664</v>
      </c>
      <c r="V336" t="s">
        <v>1681</v>
      </c>
      <c r="W336">
        <v>50</v>
      </c>
      <c r="X336" t="s">
        <v>1711</v>
      </c>
      <c r="Z336" t="s">
        <v>1715</v>
      </c>
      <c r="AA336">
        <v>398000</v>
      </c>
      <c r="AB336" t="s">
        <v>1664</v>
      </c>
      <c r="AC336" s="2" t="s">
        <v>2016</v>
      </c>
      <c r="AD336" t="s">
        <v>2674</v>
      </c>
      <c r="AE336" s="3">
        <v>43845.454658778057</v>
      </c>
    </row>
    <row r="337" spans="1:31" x14ac:dyDescent="0.3">
      <c r="E337" t="s">
        <v>339</v>
      </c>
      <c r="F337" t="s">
        <v>342</v>
      </c>
      <c r="G337" t="s">
        <v>346</v>
      </c>
      <c r="H337" t="s">
        <v>340</v>
      </c>
      <c r="I337" t="s">
        <v>348</v>
      </c>
      <c r="J337" t="s">
        <v>351</v>
      </c>
      <c r="K337" t="s">
        <v>358</v>
      </c>
      <c r="L337" t="s">
        <v>364</v>
      </c>
      <c r="M337" t="s">
        <v>408</v>
      </c>
      <c r="N337" t="s">
        <v>695</v>
      </c>
      <c r="O337" t="s">
        <v>341</v>
      </c>
      <c r="Q337" t="s">
        <v>1606</v>
      </c>
      <c r="R337">
        <v>310</v>
      </c>
      <c r="S337" t="s">
        <v>1655</v>
      </c>
      <c r="T337">
        <v>48900000</v>
      </c>
      <c r="U337" t="s">
        <v>1664</v>
      </c>
      <c r="V337" t="s">
        <v>1668</v>
      </c>
      <c r="W337">
        <v>123</v>
      </c>
      <c r="X337" t="s">
        <v>1710</v>
      </c>
      <c r="Z337" t="s">
        <v>1715</v>
      </c>
      <c r="AA337">
        <v>397560.97560975607</v>
      </c>
      <c r="AB337" t="s">
        <v>1664</v>
      </c>
      <c r="AC337" s="2" t="s">
        <v>1752</v>
      </c>
      <c r="AD337" t="s">
        <v>2672</v>
      </c>
      <c r="AE337" s="3">
        <v>43845.454658778057</v>
      </c>
    </row>
    <row r="338" spans="1:31" x14ac:dyDescent="0.3">
      <c r="A338" t="s">
        <v>114</v>
      </c>
      <c r="G338" t="s">
        <v>347</v>
      </c>
      <c r="H338" t="s">
        <v>339</v>
      </c>
      <c r="I338" t="s">
        <v>348</v>
      </c>
      <c r="J338" t="s">
        <v>352</v>
      </c>
      <c r="M338" t="s">
        <v>405</v>
      </c>
      <c r="N338" t="s">
        <v>915</v>
      </c>
      <c r="Q338" t="s">
        <v>1613</v>
      </c>
      <c r="R338">
        <v>760</v>
      </c>
      <c r="S338" t="s">
        <v>1657</v>
      </c>
      <c r="T338">
        <v>25000000</v>
      </c>
      <c r="U338" t="s">
        <v>1664</v>
      </c>
      <c r="V338" t="s">
        <v>1676</v>
      </c>
      <c r="W338">
        <v>63</v>
      </c>
      <c r="Z338" t="s">
        <v>1715</v>
      </c>
      <c r="AA338">
        <v>396825.39682539681</v>
      </c>
      <c r="AB338" t="s">
        <v>1664</v>
      </c>
      <c r="AC338" s="2" t="s">
        <v>1972</v>
      </c>
      <c r="AD338" t="s">
        <v>341</v>
      </c>
      <c r="AE338" s="3">
        <v>43845.454658778057</v>
      </c>
    </row>
    <row r="339" spans="1:31" x14ac:dyDescent="0.3">
      <c r="A339" t="s">
        <v>167</v>
      </c>
      <c r="E339" t="s">
        <v>339</v>
      </c>
      <c r="F339" t="s">
        <v>344</v>
      </c>
      <c r="G339" t="s">
        <v>345</v>
      </c>
      <c r="H339" t="s">
        <v>340</v>
      </c>
      <c r="I339" t="s">
        <v>348</v>
      </c>
      <c r="J339" t="s">
        <v>354</v>
      </c>
      <c r="K339" t="s">
        <v>341</v>
      </c>
      <c r="M339" t="s">
        <v>405</v>
      </c>
      <c r="N339" t="s">
        <v>1336</v>
      </c>
      <c r="O339" t="s">
        <v>341</v>
      </c>
      <c r="Q339" t="s">
        <v>1606</v>
      </c>
      <c r="R339">
        <v>760</v>
      </c>
      <c r="S339" t="s">
        <v>1655</v>
      </c>
      <c r="T339">
        <v>107000000</v>
      </c>
      <c r="U339" t="s">
        <v>1664</v>
      </c>
      <c r="V339" t="s">
        <v>1678</v>
      </c>
      <c r="W339">
        <v>270</v>
      </c>
      <c r="X339" t="s">
        <v>1710</v>
      </c>
      <c r="Z339" t="s">
        <v>1715</v>
      </c>
      <c r="AA339">
        <v>396296.29629629629</v>
      </c>
      <c r="AB339" t="s">
        <v>1664</v>
      </c>
      <c r="AC339" s="2" t="s">
        <v>2415</v>
      </c>
      <c r="AD339" t="s">
        <v>2671</v>
      </c>
      <c r="AE339" s="3">
        <v>43845.454658778057</v>
      </c>
    </row>
    <row r="340" spans="1:31" x14ac:dyDescent="0.3">
      <c r="F340" t="s">
        <v>341</v>
      </c>
      <c r="G340" t="s">
        <v>346</v>
      </c>
      <c r="H340" t="s">
        <v>341</v>
      </c>
      <c r="I340" t="s">
        <v>348</v>
      </c>
      <c r="J340" t="s">
        <v>353</v>
      </c>
      <c r="K340" t="s">
        <v>360</v>
      </c>
      <c r="L340" t="s">
        <v>369</v>
      </c>
      <c r="M340" t="s">
        <v>476</v>
      </c>
      <c r="N340" t="s">
        <v>905</v>
      </c>
      <c r="O340" t="s">
        <v>341</v>
      </c>
      <c r="Q340" t="s">
        <v>1613</v>
      </c>
      <c r="R340">
        <v>513</v>
      </c>
      <c r="S340" t="s">
        <v>1658</v>
      </c>
      <c r="T340">
        <v>28500000</v>
      </c>
      <c r="U340" t="s">
        <v>1664</v>
      </c>
      <c r="V340" t="s">
        <v>1681</v>
      </c>
      <c r="W340">
        <v>72</v>
      </c>
      <c r="X340" t="s">
        <v>1711</v>
      </c>
      <c r="Z340" t="s">
        <v>1715</v>
      </c>
      <c r="AA340">
        <v>395833.33333333331</v>
      </c>
      <c r="AB340" t="s">
        <v>1664</v>
      </c>
      <c r="AC340" s="2" t="s">
        <v>1962</v>
      </c>
      <c r="AD340" t="s">
        <v>341</v>
      </c>
      <c r="AE340" s="3">
        <v>43845.454658778057</v>
      </c>
    </row>
    <row r="341" spans="1:31" x14ac:dyDescent="0.3">
      <c r="F341" t="s">
        <v>341</v>
      </c>
      <c r="G341" t="s">
        <v>346</v>
      </c>
      <c r="H341" t="s">
        <v>341</v>
      </c>
      <c r="I341" t="s">
        <v>348</v>
      </c>
      <c r="J341" t="s">
        <v>341</v>
      </c>
      <c r="K341" t="s">
        <v>360</v>
      </c>
      <c r="L341" t="s">
        <v>369</v>
      </c>
      <c r="M341" t="s">
        <v>476</v>
      </c>
      <c r="N341" t="s">
        <v>909</v>
      </c>
      <c r="O341" t="s">
        <v>341</v>
      </c>
      <c r="Q341" t="s">
        <v>1613</v>
      </c>
      <c r="R341">
        <v>513</v>
      </c>
      <c r="S341" t="s">
        <v>1658</v>
      </c>
      <c r="T341">
        <v>28500000</v>
      </c>
      <c r="U341" t="s">
        <v>1664</v>
      </c>
      <c r="V341" t="s">
        <v>1681</v>
      </c>
      <c r="W341">
        <v>72</v>
      </c>
      <c r="X341" t="s">
        <v>1711</v>
      </c>
      <c r="Z341" t="s">
        <v>1715</v>
      </c>
      <c r="AA341">
        <v>395833.33333333331</v>
      </c>
      <c r="AB341" t="s">
        <v>1664</v>
      </c>
      <c r="AC341" s="2" t="s">
        <v>1966</v>
      </c>
      <c r="AD341" t="s">
        <v>341</v>
      </c>
      <c r="AE341" s="3">
        <v>43845.454658778057</v>
      </c>
    </row>
    <row r="342" spans="1:31" x14ac:dyDescent="0.3">
      <c r="E342" t="s">
        <v>339</v>
      </c>
      <c r="F342" t="s">
        <v>342</v>
      </c>
      <c r="G342" t="s">
        <v>345</v>
      </c>
      <c r="H342" t="s">
        <v>340</v>
      </c>
      <c r="I342" t="s">
        <v>348</v>
      </c>
      <c r="J342" t="s">
        <v>351</v>
      </c>
      <c r="K342" t="s">
        <v>359</v>
      </c>
      <c r="L342" t="s">
        <v>371</v>
      </c>
      <c r="M342" t="s">
        <v>583</v>
      </c>
      <c r="N342" t="s">
        <v>1298</v>
      </c>
      <c r="O342" t="s">
        <v>1602</v>
      </c>
      <c r="Q342" t="s">
        <v>1608</v>
      </c>
      <c r="R342">
        <v>450</v>
      </c>
      <c r="S342" t="s">
        <v>1655</v>
      </c>
      <c r="T342">
        <v>67900000</v>
      </c>
      <c r="U342" t="s">
        <v>1664</v>
      </c>
      <c r="V342" t="s">
        <v>1667</v>
      </c>
      <c r="W342">
        <v>172</v>
      </c>
      <c r="X342" t="s">
        <v>1710</v>
      </c>
      <c r="Z342" t="s">
        <v>1715</v>
      </c>
      <c r="AA342">
        <v>394767.4418604651</v>
      </c>
      <c r="AB342" t="s">
        <v>1664</v>
      </c>
      <c r="AC342" s="2" t="s">
        <v>2376</v>
      </c>
      <c r="AD342" t="s">
        <v>341</v>
      </c>
      <c r="AE342" s="3">
        <v>43845.454658778057</v>
      </c>
    </row>
    <row r="343" spans="1:31" x14ac:dyDescent="0.3">
      <c r="F343" t="s">
        <v>341</v>
      </c>
      <c r="G343" t="s">
        <v>341</v>
      </c>
      <c r="H343" t="s">
        <v>341</v>
      </c>
      <c r="I343" t="s">
        <v>348</v>
      </c>
      <c r="J343" t="s">
        <v>341</v>
      </c>
      <c r="K343" t="s">
        <v>360</v>
      </c>
      <c r="L343" t="s">
        <v>369</v>
      </c>
      <c r="M343" t="s">
        <v>517</v>
      </c>
      <c r="N343" t="s">
        <v>1020</v>
      </c>
      <c r="O343" t="s">
        <v>341</v>
      </c>
      <c r="Q343" t="s">
        <v>1613</v>
      </c>
      <c r="R343">
        <v>998</v>
      </c>
      <c r="S343" t="s">
        <v>341</v>
      </c>
      <c r="T343">
        <v>30000000</v>
      </c>
      <c r="U343" t="s">
        <v>1664</v>
      </c>
      <c r="V343" t="s">
        <v>1690</v>
      </c>
      <c r="W343">
        <v>76</v>
      </c>
      <c r="X343" t="s">
        <v>1711</v>
      </c>
      <c r="Z343" t="s">
        <v>1715</v>
      </c>
      <c r="AA343">
        <v>394736.84210526309</v>
      </c>
      <c r="AB343" t="s">
        <v>1664</v>
      </c>
      <c r="AC343" s="2" t="s">
        <v>2082</v>
      </c>
      <c r="AD343" t="s">
        <v>341</v>
      </c>
      <c r="AE343" s="3">
        <v>43845.454658778057</v>
      </c>
    </row>
    <row r="344" spans="1:31" x14ac:dyDescent="0.3">
      <c r="A344" t="s">
        <v>50</v>
      </c>
      <c r="E344" t="s">
        <v>339</v>
      </c>
      <c r="F344" t="s">
        <v>341</v>
      </c>
      <c r="G344" t="s">
        <v>346</v>
      </c>
      <c r="H344" t="s">
        <v>341</v>
      </c>
      <c r="I344" t="s">
        <v>348</v>
      </c>
      <c r="J344" t="s">
        <v>351</v>
      </c>
      <c r="K344" t="s">
        <v>362</v>
      </c>
      <c r="L344" t="s">
        <v>370</v>
      </c>
      <c r="M344" t="s">
        <v>422</v>
      </c>
      <c r="N344" t="s">
        <v>706</v>
      </c>
      <c r="O344" t="s">
        <v>341</v>
      </c>
      <c r="Q344" t="s">
        <v>341</v>
      </c>
      <c r="R344">
        <v>603</v>
      </c>
      <c r="S344" t="s">
        <v>1655</v>
      </c>
      <c r="T344">
        <v>55600000</v>
      </c>
      <c r="U344" t="s">
        <v>1664</v>
      </c>
      <c r="V344" t="s">
        <v>1671</v>
      </c>
      <c r="W344">
        <v>141</v>
      </c>
      <c r="X344" t="s">
        <v>1710</v>
      </c>
      <c r="Z344" t="s">
        <v>1715</v>
      </c>
      <c r="AA344">
        <v>394326.24113475182</v>
      </c>
      <c r="AB344" t="s">
        <v>1664</v>
      </c>
      <c r="AC344" s="2" t="s">
        <v>1763</v>
      </c>
      <c r="AD344" t="s">
        <v>2672</v>
      </c>
      <c r="AE344" s="3">
        <v>43845.454658778057</v>
      </c>
    </row>
    <row r="345" spans="1:31" x14ac:dyDescent="0.3">
      <c r="E345" t="s">
        <v>339</v>
      </c>
      <c r="F345" t="s">
        <v>342</v>
      </c>
      <c r="G345" t="s">
        <v>345</v>
      </c>
      <c r="H345" t="s">
        <v>341</v>
      </c>
      <c r="I345" t="s">
        <v>348</v>
      </c>
      <c r="J345" t="s">
        <v>351</v>
      </c>
      <c r="K345" t="s">
        <v>358</v>
      </c>
      <c r="L345" t="s">
        <v>371</v>
      </c>
      <c r="M345" t="s">
        <v>406</v>
      </c>
      <c r="N345" t="s">
        <v>727</v>
      </c>
      <c r="O345" t="s">
        <v>341</v>
      </c>
      <c r="Q345" t="s">
        <v>1606</v>
      </c>
      <c r="R345">
        <v>734</v>
      </c>
      <c r="S345" t="s">
        <v>1656</v>
      </c>
      <c r="T345">
        <v>59900000</v>
      </c>
      <c r="U345" t="s">
        <v>1664</v>
      </c>
      <c r="V345" t="s">
        <v>1673</v>
      </c>
      <c r="W345">
        <v>152</v>
      </c>
      <c r="X345" t="s">
        <v>1710</v>
      </c>
      <c r="Z345" t="s">
        <v>1715</v>
      </c>
      <c r="AA345">
        <v>394078.94736842113</v>
      </c>
      <c r="AB345" t="s">
        <v>1664</v>
      </c>
      <c r="AC345" s="2" t="s">
        <v>1784</v>
      </c>
      <c r="AD345" t="s">
        <v>2673</v>
      </c>
      <c r="AE345" s="3">
        <v>43845.454658778057</v>
      </c>
    </row>
    <row r="346" spans="1:31" x14ac:dyDescent="0.3">
      <c r="E346" t="s">
        <v>339</v>
      </c>
      <c r="F346" t="s">
        <v>344</v>
      </c>
      <c r="G346" t="s">
        <v>346</v>
      </c>
      <c r="H346" t="s">
        <v>340</v>
      </c>
      <c r="I346" t="s">
        <v>348</v>
      </c>
      <c r="J346" t="s">
        <v>354</v>
      </c>
      <c r="K346" t="s">
        <v>362</v>
      </c>
      <c r="L346" t="s">
        <v>368</v>
      </c>
      <c r="M346" t="s">
        <v>600</v>
      </c>
      <c r="N346" t="s">
        <v>1427</v>
      </c>
      <c r="O346" t="s">
        <v>1591</v>
      </c>
      <c r="Q346" t="s">
        <v>1608</v>
      </c>
      <c r="R346">
        <v>591</v>
      </c>
      <c r="S346" t="s">
        <v>1655</v>
      </c>
      <c r="T346">
        <v>59500000</v>
      </c>
      <c r="U346" t="s">
        <v>1664</v>
      </c>
      <c r="V346" t="s">
        <v>1671</v>
      </c>
      <c r="W346">
        <v>151</v>
      </c>
      <c r="X346" t="s">
        <v>1710</v>
      </c>
      <c r="Z346" t="s">
        <v>1715</v>
      </c>
      <c r="AA346">
        <v>394039.73509933782</v>
      </c>
      <c r="AB346" t="s">
        <v>1664</v>
      </c>
      <c r="AC346" s="2" t="s">
        <v>2506</v>
      </c>
      <c r="AD346" t="s">
        <v>2672</v>
      </c>
      <c r="AE346" s="3">
        <v>43845.454658778057</v>
      </c>
    </row>
    <row r="347" spans="1:31" x14ac:dyDescent="0.3">
      <c r="A347" t="s">
        <v>35</v>
      </c>
      <c r="E347" t="s">
        <v>340</v>
      </c>
      <c r="F347" t="s">
        <v>341</v>
      </c>
      <c r="G347" t="s">
        <v>347</v>
      </c>
      <c r="H347" t="s">
        <v>340</v>
      </c>
      <c r="I347" t="s">
        <v>348</v>
      </c>
      <c r="J347" t="s">
        <v>352</v>
      </c>
      <c r="K347" t="s">
        <v>361</v>
      </c>
      <c r="M347" t="s">
        <v>406</v>
      </c>
      <c r="N347" t="s">
        <v>853</v>
      </c>
      <c r="O347" t="s">
        <v>341</v>
      </c>
      <c r="Q347" t="s">
        <v>1606</v>
      </c>
      <c r="R347">
        <v>1</v>
      </c>
      <c r="S347" t="s">
        <v>1655</v>
      </c>
      <c r="T347">
        <v>29900000</v>
      </c>
      <c r="U347" t="s">
        <v>1664</v>
      </c>
      <c r="V347" t="s">
        <v>1681</v>
      </c>
      <c r="W347">
        <v>76</v>
      </c>
      <c r="X347" t="s">
        <v>1711</v>
      </c>
      <c r="Z347" t="s">
        <v>1715</v>
      </c>
      <c r="AA347">
        <v>393421.05263157887</v>
      </c>
      <c r="AB347" t="s">
        <v>1664</v>
      </c>
      <c r="AC347" s="2" t="s">
        <v>1910</v>
      </c>
      <c r="AD347" t="s">
        <v>341</v>
      </c>
      <c r="AE347" s="3">
        <v>43845.454658778057</v>
      </c>
    </row>
    <row r="348" spans="1:31" x14ac:dyDescent="0.3">
      <c r="A348" t="s">
        <v>108</v>
      </c>
      <c r="E348" t="s">
        <v>339</v>
      </c>
      <c r="F348" t="s">
        <v>342</v>
      </c>
      <c r="G348" t="s">
        <v>347</v>
      </c>
      <c r="H348" t="s">
        <v>339</v>
      </c>
      <c r="I348" t="s">
        <v>348</v>
      </c>
      <c r="J348" t="s">
        <v>353</v>
      </c>
      <c r="K348" t="s">
        <v>359</v>
      </c>
      <c r="M348" t="s">
        <v>475</v>
      </c>
      <c r="N348" t="s">
        <v>904</v>
      </c>
      <c r="O348" t="s">
        <v>341</v>
      </c>
      <c r="Q348" t="s">
        <v>1613</v>
      </c>
      <c r="R348">
        <v>830</v>
      </c>
      <c r="S348" t="s">
        <v>1657</v>
      </c>
      <c r="T348">
        <v>29900000</v>
      </c>
      <c r="U348" t="s">
        <v>1664</v>
      </c>
      <c r="V348" t="s">
        <v>1676</v>
      </c>
      <c r="W348">
        <v>76</v>
      </c>
      <c r="X348" t="s">
        <v>1710</v>
      </c>
      <c r="Z348" t="s">
        <v>1715</v>
      </c>
      <c r="AA348">
        <v>393421.05263157887</v>
      </c>
      <c r="AB348" t="s">
        <v>1664</v>
      </c>
      <c r="AC348" s="2" t="s">
        <v>1961</v>
      </c>
      <c r="AD348" t="s">
        <v>2671</v>
      </c>
      <c r="AE348" s="3">
        <v>43845.454658778057</v>
      </c>
    </row>
    <row r="349" spans="1:31" x14ac:dyDescent="0.3">
      <c r="A349" t="s">
        <v>166</v>
      </c>
      <c r="E349" t="s">
        <v>339</v>
      </c>
      <c r="F349" t="s">
        <v>342</v>
      </c>
      <c r="G349" t="s">
        <v>345</v>
      </c>
      <c r="H349" t="s">
        <v>340</v>
      </c>
      <c r="I349" t="s">
        <v>348</v>
      </c>
      <c r="J349" t="s">
        <v>354</v>
      </c>
      <c r="K349" t="s">
        <v>358</v>
      </c>
      <c r="L349" t="s">
        <v>371</v>
      </c>
      <c r="M349" t="s">
        <v>563</v>
      </c>
      <c r="N349" t="s">
        <v>1287</v>
      </c>
      <c r="O349" t="s">
        <v>341</v>
      </c>
      <c r="Q349" t="s">
        <v>1607</v>
      </c>
      <c r="R349">
        <v>831</v>
      </c>
      <c r="S349" t="s">
        <v>1655</v>
      </c>
      <c r="T349">
        <v>110000000</v>
      </c>
      <c r="U349" t="s">
        <v>1664</v>
      </c>
      <c r="V349" t="s">
        <v>1703</v>
      </c>
      <c r="W349">
        <v>280</v>
      </c>
      <c r="X349" t="s">
        <v>1710</v>
      </c>
      <c r="Z349" t="s">
        <v>1715</v>
      </c>
      <c r="AA349">
        <v>392857.14285714278</v>
      </c>
      <c r="AB349" t="s">
        <v>1664</v>
      </c>
      <c r="AC349" s="2" t="s">
        <v>2365</v>
      </c>
      <c r="AD349" t="s">
        <v>2673</v>
      </c>
      <c r="AE349" s="3">
        <v>43845.454658778057</v>
      </c>
    </row>
    <row r="350" spans="1:31" x14ac:dyDescent="0.3">
      <c r="E350" t="s">
        <v>339</v>
      </c>
      <c r="F350" t="s">
        <v>342</v>
      </c>
      <c r="G350" t="s">
        <v>347</v>
      </c>
      <c r="H350" t="s">
        <v>339</v>
      </c>
      <c r="I350" t="s">
        <v>348</v>
      </c>
      <c r="J350" t="s">
        <v>354</v>
      </c>
      <c r="K350" t="s">
        <v>359</v>
      </c>
      <c r="L350" t="s">
        <v>364</v>
      </c>
      <c r="M350" t="s">
        <v>501</v>
      </c>
      <c r="N350" t="s">
        <v>980</v>
      </c>
      <c r="O350" t="s">
        <v>1594</v>
      </c>
      <c r="Q350" t="s">
        <v>1636</v>
      </c>
      <c r="R350">
        <v>650</v>
      </c>
      <c r="S350" t="s">
        <v>1657</v>
      </c>
      <c r="T350">
        <v>72000000</v>
      </c>
      <c r="U350" t="s">
        <v>1664</v>
      </c>
      <c r="V350" t="s">
        <v>1668</v>
      </c>
      <c r="W350">
        <v>184</v>
      </c>
      <c r="X350" t="s">
        <v>1710</v>
      </c>
      <c r="Z350" t="s">
        <v>1715</v>
      </c>
      <c r="AA350">
        <v>391304.34782608697</v>
      </c>
      <c r="AB350" t="s">
        <v>1664</v>
      </c>
      <c r="AC350" s="2" t="s">
        <v>2037</v>
      </c>
      <c r="AD350" t="s">
        <v>2671</v>
      </c>
      <c r="AE350" s="3">
        <v>43845.454658778057</v>
      </c>
    </row>
    <row r="351" spans="1:31" x14ac:dyDescent="0.3">
      <c r="A351" t="s">
        <v>128</v>
      </c>
      <c r="F351" t="s">
        <v>341</v>
      </c>
      <c r="G351" t="s">
        <v>341</v>
      </c>
      <c r="H351" t="s">
        <v>341</v>
      </c>
      <c r="I351" t="s">
        <v>348</v>
      </c>
      <c r="J351" t="s">
        <v>341</v>
      </c>
      <c r="K351" t="s">
        <v>357</v>
      </c>
      <c r="L351" t="s">
        <v>364</v>
      </c>
      <c r="M351" t="s">
        <v>549</v>
      </c>
      <c r="N351" t="s">
        <v>1260</v>
      </c>
      <c r="O351" t="s">
        <v>341</v>
      </c>
      <c r="Q351" t="s">
        <v>1606</v>
      </c>
      <c r="R351">
        <v>1</v>
      </c>
      <c r="S351" t="s">
        <v>341</v>
      </c>
      <c r="T351">
        <v>87900000</v>
      </c>
      <c r="U351" t="s">
        <v>1664</v>
      </c>
      <c r="V351" t="s">
        <v>1673</v>
      </c>
      <c r="W351">
        <v>225</v>
      </c>
      <c r="X351" t="s">
        <v>1712</v>
      </c>
      <c r="Z351" t="s">
        <v>1715</v>
      </c>
      <c r="AA351">
        <v>390666.66666666669</v>
      </c>
      <c r="AB351" t="s">
        <v>1664</v>
      </c>
      <c r="AC351" s="2" t="s">
        <v>2338</v>
      </c>
      <c r="AD351" t="s">
        <v>341</v>
      </c>
      <c r="AE351" s="3">
        <v>43845.454658778057</v>
      </c>
    </row>
    <row r="352" spans="1:31" x14ac:dyDescent="0.3">
      <c r="A352" t="s">
        <v>39</v>
      </c>
      <c r="F352" t="s">
        <v>341</v>
      </c>
      <c r="G352" t="s">
        <v>346</v>
      </c>
      <c r="H352" t="s">
        <v>340</v>
      </c>
      <c r="I352" t="s">
        <v>348</v>
      </c>
      <c r="J352" t="s">
        <v>352</v>
      </c>
      <c r="K352" t="s">
        <v>359</v>
      </c>
      <c r="L352" t="s">
        <v>369</v>
      </c>
      <c r="M352" t="s">
        <v>412</v>
      </c>
      <c r="N352" t="s">
        <v>840</v>
      </c>
      <c r="O352" t="s">
        <v>341</v>
      </c>
      <c r="Q352" t="s">
        <v>1606</v>
      </c>
      <c r="R352">
        <v>725</v>
      </c>
      <c r="S352" t="s">
        <v>1655</v>
      </c>
      <c r="T352">
        <v>44900000</v>
      </c>
      <c r="U352" t="s">
        <v>1664</v>
      </c>
      <c r="V352" t="s">
        <v>1675</v>
      </c>
      <c r="W352">
        <v>115</v>
      </c>
      <c r="X352" t="s">
        <v>1711</v>
      </c>
      <c r="Z352" t="s">
        <v>1715</v>
      </c>
      <c r="AA352">
        <v>390434.78260869568</v>
      </c>
      <c r="AB352" t="s">
        <v>1664</v>
      </c>
      <c r="AC352" s="2" t="s">
        <v>1897</v>
      </c>
      <c r="AD352" t="s">
        <v>341</v>
      </c>
      <c r="AE352" s="3">
        <v>43845.454658778057</v>
      </c>
    </row>
    <row r="353" spans="1:31" x14ac:dyDescent="0.3">
      <c r="A353" t="s">
        <v>48</v>
      </c>
      <c r="E353" t="s">
        <v>340</v>
      </c>
      <c r="F353" t="s">
        <v>341</v>
      </c>
      <c r="G353" t="s">
        <v>347</v>
      </c>
      <c r="H353" t="s">
        <v>340</v>
      </c>
      <c r="I353" t="s">
        <v>348</v>
      </c>
      <c r="J353" t="s">
        <v>352</v>
      </c>
      <c r="K353" t="s">
        <v>341</v>
      </c>
      <c r="L353" t="s">
        <v>368</v>
      </c>
      <c r="M353" t="s">
        <v>405</v>
      </c>
      <c r="N353" t="s">
        <v>704</v>
      </c>
      <c r="O353" t="s">
        <v>341</v>
      </c>
      <c r="Q353" t="s">
        <v>1606</v>
      </c>
      <c r="R353">
        <v>500</v>
      </c>
      <c r="S353" t="s">
        <v>1655</v>
      </c>
      <c r="T353">
        <v>53040000</v>
      </c>
      <c r="U353" t="s">
        <v>1664</v>
      </c>
      <c r="V353" t="s">
        <v>1667</v>
      </c>
      <c r="W353">
        <v>136</v>
      </c>
      <c r="X353" t="s">
        <v>1711</v>
      </c>
      <c r="Z353" t="s">
        <v>1715</v>
      </c>
      <c r="AA353">
        <v>390000</v>
      </c>
      <c r="AB353" t="s">
        <v>1664</v>
      </c>
      <c r="AC353" s="2" t="s">
        <v>1761</v>
      </c>
      <c r="AD353" t="s">
        <v>2674</v>
      </c>
      <c r="AE353" s="3">
        <v>43845.454658778057</v>
      </c>
    </row>
    <row r="354" spans="1:31" x14ac:dyDescent="0.3">
      <c r="A354" t="s">
        <v>48</v>
      </c>
      <c r="E354" t="s">
        <v>340</v>
      </c>
      <c r="F354" t="s">
        <v>341</v>
      </c>
      <c r="G354" t="s">
        <v>346</v>
      </c>
      <c r="H354" t="s">
        <v>340</v>
      </c>
      <c r="I354" t="s">
        <v>348</v>
      </c>
      <c r="J354" t="s">
        <v>351</v>
      </c>
      <c r="K354" t="s">
        <v>341</v>
      </c>
      <c r="L354" t="s">
        <v>368</v>
      </c>
      <c r="M354" t="s">
        <v>405</v>
      </c>
      <c r="N354" t="s">
        <v>1124</v>
      </c>
      <c r="O354" t="s">
        <v>341</v>
      </c>
      <c r="Q354" t="s">
        <v>1606</v>
      </c>
      <c r="R354">
        <v>500</v>
      </c>
      <c r="S354" t="s">
        <v>1655</v>
      </c>
      <c r="T354">
        <v>74100000</v>
      </c>
      <c r="U354" t="s">
        <v>1664</v>
      </c>
      <c r="V354" t="s">
        <v>1668</v>
      </c>
      <c r="W354">
        <v>190</v>
      </c>
      <c r="X354" t="s">
        <v>1710</v>
      </c>
      <c r="Z354" t="s">
        <v>1715</v>
      </c>
      <c r="AA354">
        <v>390000</v>
      </c>
      <c r="AB354" t="s">
        <v>1664</v>
      </c>
      <c r="AC354" s="2" t="s">
        <v>2196</v>
      </c>
      <c r="AD354" t="s">
        <v>2674</v>
      </c>
      <c r="AE354" s="3">
        <v>43845.454658778057</v>
      </c>
    </row>
    <row r="355" spans="1:31" x14ac:dyDescent="0.3">
      <c r="A355" t="s">
        <v>133</v>
      </c>
      <c r="F355" t="s">
        <v>341</v>
      </c>
      <c r="G355" t="s">
        <v>347</v>
      </c>
      <c r="H355" t="s">
        <v>339</v>
      </c>
      <c r="I355" t="s">
        <v>348</v>
      </c>
      <c r="J355" t="s">
        <v>352</v>
      </c>
      <c r="K355" t="s">
        <v>359</v>
      </c>
      <c r="L355" t="s">
        <v>364</v>
      </c>
      <c r="M355" t="s">
        <v>408</v>
      </c>
      <c r="N355" t="s">
        <v>972</v>
      </c>
      <c r="O355" t="s">
        <v>341</v>
      </c>
      <c r="Q355" t="s">
        <v>1611</v>
      </c>
      <c r="R355">
        <v>925</v>
      </c>
      <c r="S355" t="s">
        <v>1655</v>
      </c>
      <c r="T355">
        <v>26500000</v>
      </c>
      <c r="U355" t="s">
        <v>1664</v>
      </c>
      <c r="V355" t="s">
        <v>1692</v>
      </c>
      <c r="W355">
        <v>68</v>
      </c>
      <c r="X355" t="s">
        <v>1711</v>
      </c>
      <c r="Z355" t="s">
        <v>1715</v>
      </c>
      <c r="AA355">
        <v>389705.8823529412</v>
      </c>
      <c r="AB355" t="s">
        <v>1664</v>
      </c>
      <c r="AC355" s="2" t="s">
        <v>2029</v>
      </c>
      <c r="AD355" t="s">
        <v>2671</v>
      </c>
      <c r="AE355" s="3">
        <v>43845.454658778057</v>
      </c>
    </row>
    <row r="356" spans="1:31" x14ac:dyDescent="0.3">
      <c r="A356" t="s">
        <v>87</v>
      </c>
      <c r="E356" t="s">
        <v>340</v>
      </c>
      <c r="F356" t="s">
        <v>341</v>
      </c>
      <c r="G356" t="s">
        <v>347</v>
      </c>
      <c r="H356" t="s">
        <v>340</v>
      </c>
      <c r="I356" t="s">
        <v>348</v>
      </c>
      <c r="J356" t="s">
        <v>353</v>
      </c>
      <c r="K356" t="s">
        <v>359</v>
      </c>
      <c r="L356" t="s">
        <v>365</v>
      </c>
      <c r="M356" t="s">
        <v>458</v>
      </c>
      <c r="N356" t="s">
        <v>825</v>
      </c>
      <c r="O356" t="s">
        <v>341</v>
      </c>
      <c r="Q356" t="s">
        <v>1613</v>
      </c>
      <c r="R356">
        <v>390</v>
      </c>
      <c r="S356" t="s">
        <v>1657</v>
      </c>
      <c r="T356">
        <v>69990000</v>
      </c>
      <c r="U356" t="s">
        <v>1664</v>
      </c>
      <c r="V356" t="s">
        <v>1667</v>
      </c>
      <c r="W356">
        <v>180</v>
      </c>
      <c r="X356" t="s">
        <v>1711</v>
      </c>
      <c r="Z356" t="s">
        <v>1715</v>
      </c>
      <c r="AA356">
        <v>388833.33333333331</v>
      </c>
      <c r="AB356" t="s">
        <v>1664</v>
      </c>
      <c r="AC356" s="2" t="s">
        <v>1882</v>
      </c>
      <c r="AD356" t="s">
        <v>2672</v>
      </c>
      <c r="AE356" s="3">
        <v>43845.454658778057</v>
      </c>
    </row>
    <row r="357" spans="1:31" x14ac:dyDescent="0.3">
      <c r="A357" t="s">
        <v>48</v>
      </c>
      <c r="E357" t="s">
        <v>340</v>
      </c>
      <c r="F357" t="s">
        <v>341</v>
      </c>
      <c r="G357" t="s">
        <v>346</v>
      </c>
      <c r="H357" t="s">
        <v>340</v>
      </c>
      <c r="I357" t="s">
        <v>348</v>
      </c>
      <c r="J357" t="s">
        <v>352</v>
      </c>
      <c r="K357" t="s">
        <v>341</v>
      </c>
      <c r="L357" t="s">
        <v>368</v>
      </c>
      <c r="M357" t="s">
        <v>406</v>
      </c>
      <c r="N357" t="s">
        <v>764</v>
      </c>
      <c r="O357" t="s">
        <v>341</v>
      </c>
      <c r="Q357" t="s">
        <v>1606</v>
      </c>
      <c r="R357">
        <v>824</v>
      </c>
      <c r="S357" t="s">
        <v>341</v>
      </c>
      <c r="T357">
        <v>50500000</v>
      </c>
      <c r="U357" t="s">
        <v>1664</v>
      </c>
      <c r="V357" t="s">
        <v>1668</v>
      </c>
      <c r="W357">
        <v>130</v>
      </c>
      <c r="X357" t="s">
        <v>1711</v>
      </c>
      <c r="Z357" t="s">
        <v>1715</v>
      </c>
      <c r="AA357">
        <v>388461.53846153838</v>
      </c>
      <c r="AB357" t="s">
        <v>1664</v>
      </c>
      <c r="AC357" s="2" t="s">
        <v>1821</v>
      </c>
      <c r="AD357" t="s">
        <v>341</v>
      </c>
      <c r="AE357" s="3">
        <v>43845.454658778057</v>
      </c>
    </row>
    <row r="358" spans="1:31" x14ac:dyDescent="0.3">
      <c r="E358" t="s">
        <v>340</v>
      </c>
      <c r="F358" t="s">
        <v>344</v>
      </c>
      <c r="G358" t="s">
        <v>346</v>
      </c>
      <c r="H358" t="s">
        <v>340</v>
      </c>
      <c r="I358" t="s">
        <v>348</v>
      </c>
      <c r="J358" t="s">
        <v>352</v>
      </c>
      <c r="K358" t="s">
        <v>360</v>
      </c>
      <c r="L358" t="s">
        <v>369</v>
      </c>
      <c r="M358" t="s">
        <v>443</v>
      </c>
      <c r="N358" t="s">
        <v>778</v>
      </c>
      <c r="O358" t="s">
        <v>341</v>
      </c>
      <c r="Q358" t="s">
        <v>1622</v>
      </c>
      <c r="R358">
        <v>900</v>
      </c>
      <c r="S358" t="s">
        <v>1655</v>
      </c>
      <c r="T358">
        <v>29900000</v>
      </c>
      <c r="U358" t="s">
        <v>1664</v>
      </c>
      <c r="V358" t="s">
        <v>1681</v>
      </c>
      <c r="W358">
        <v>77</v>
      </c>
      <c r="X358" t="s">
        <v>1711</v>
      </c>
      <c r="Z358" t="s">
        <v>1715</v>
      </c>
      <c r="AA358">
        <v>388311.68831168831</v>
      </c>
      <c r="AB358" t="s">
        <v>1664</v>
      </c>
      <c r="AC358" s="2" t="s">
        <v>1835</v>
      </c>
      <c r="AD358" t="s">
        <v>2672</v>
      </c>
      <c r="AE358" s="3">
        <v>43845.454658778057</v>
      </c>
    </row>
    <row r="359" spans="1:31" x14ac:dyDescent="0.3">
      <c r="A359" t="s">
        <v>36</v>
      </c>
      <c r="F359" t="s">
        <v>343</v>
      </c>
      <c r="G359" t="s">
        <v>346</v>
      </c>
      <c r="H359" t="s">
        <v>341</v>
      </c>
      <c r="I359" t="s">
        <v>348</v>
      </c>
      <c r="J359" t="s">
        <v>341</v>
      </c>
      <c r="K359" t="s">
        <v>358</v>
      </c>
      <c r="L359" t="s">
        <v>368</v>
      </c>
      <c r="M359" t="s">
        <v>405</v>
      </c>
      <c r="N359" t="s">
        <v>768</v>
      </c>
      <c r="O359" t="s">
        <v>341</v>
      </c>
      <c r="Q359" t="s">
        <v>341</v>
      </c>
      <c r="R359">
        <v>250</v>
      </c>
      <c r="S359" t="s">
        <v>341</v>
      </c>
      <c r="T359">
        <v>52740000</v>
      </c>
      <c r="U359" t="s">
        <v>1664</v>
      </c>
      <c r="V359" t="s">
        <v>1685</v>
      </c>
      <c r="W359">
        <v>136</v>
      </c>
      <c r="X359" t="s">
        <v>1710</v>
      </c>
      <c r="Z359" t="s">
        <v>1715</v>
      </c>
      <c r="AA359">
        <v>387794.1176470588</v>
      </c>
      <c r="AB359" t="s">
        <v>1664</v>
      </c>
      <c r="AC359" s="2" t="s">
        <v>1825</v>
      </c>
      <c r="AD359" t="s">
        <v>341</v>
      </c>
      <c r="AE359" s="3">
        <v>43845.454658778057</v>
      </c>
    </row>
    <row r="360" spans="1:31" x14ac:dyDescent="0.3">
      <c r="E360" t="s">
        <v>339</v>
      </c>
      <c r="F360" t="s">
        <v>342</v>
      </c>
      <c r="G360" t="s">
        <v>341</v>
      </c>
      <c r="H360" t="s">
        <v>340</v>
      </c>
      <c r="I360" t="s">
        <v>348</v>
      </c>
      <c r="J360" t="s">
        <v>351</v>
      </c>
      <c r="K360" t="s">
        <v>358</v>
      </c>
      <c r="L360" t="s">
        <v>372</v>
      </c>
      <c r="N360" t="s">
        <v>1253</v>
      </c>
      <c r="O360" t="s">
        <v>341</v>
      </c>
      <c r="Q360" t="s">
        <v>1606</v>
      </c>
      <c r="R360">
        <v>900</v>
      </c>
      <c r="S360" t="s">
        <v>1655</v>
      </c>
      <c r="T360">
        <v>93000000</v>
      </c>
      <c r="U360" t="s">
        <v>1664</v>
      </c>
      <c r="V360" t="s">
        <v>1673</v>
      </c>
      <c r="W360">
        <v>240</v>
      </c>
      <c r="X360" t="s">
        <v>1710</v>
      </c>
      <c r="Z360" t="s">
        <v>1715</v>
      </c>
      <c r="AA360">
        <v>387500</v>
      </c>
      <c r="AB360" t="s">
        <v>1664</v>
      </c>
      <c r="AC360" s="2" t="s">
        <v>2331</v>
      </c>
      <c r="AD360" t="s">
        <v>2672</v>
      </c>
      <c r="AE360" s="3">
        <v>43845.454658778057</v>
      </c>
    </row>
    <row r="361" spans="1:31" x14ac:dyDescent="0.3">
      <c r="A361" t="s">
        <v>48</v>
      </c>
      <c r="E361" t="s">
        <v>340</v>
      </c>
      <c r="F361" t="s">
        <v>341</v>
      </c>
      <c r="G361" t="s">
        <v>347</v>
      </c>
      <c r="H361" t="s">
        <v>340</v>
      </c>
      <c r="I361" t="s">
        <v>348</v>
      </c>
      <c r="J361" t="s">
        <v>352</v>
      </c>
      <c r="K361" t="s">
        <v>341</v>
      </c>
      <c r="L361" t="s">
        <v>368</v>
      </c>
      <c r="M361" t="s">
        <v>405</v>
      </c>
      <c r="N361" t="s">
        <v>1378</v>
      </c>
      <c r="O361" t="s">
        <v>341</v>
      </c>
      <c r="Q361" t="s">
        <v>341</v>
      </c>
      <c r="R361">
        <v>1</v>
      </c>
      <c r="S361" t="s">
        <v>1657</v>
      </c>
      <c r="T361">
        <v>42930000</v>
      </c>
      <c r="U361" t="s">
        <v>1664</v>
      </c>
      <c r="V361" t="s">
        <v>1666</v>
      </c>
      <c r="W361">
        <v>111</v>
      </c>
      <c r="X361" t="s">
        <v>1710</v>
      </c>
      <c r="Z361" t="s">
        <v>1715</v>
      </c>
      <c r="AA361">
        <v>386756.75675675669</v>
      </c>
      <c r="AB361" t="s">
        <v>1664</v>
      </c>
      <c r="AC361" s="2" t="s">
        <v>2457</v>
      </c>
      <c r="AD361" t="s">
        <v>2674</v>
      </c>
      <c r="AE361" s="3">
        <v>43845.454658778057</v>
      </c>
    </row>
    <row r="362" spans="1:31" x14ac:dyDescent="0.3">
      <c r="A362" t="s">
        <v>167</v>
      </c>
      <c r="F362" t="s">
        <v>343</v>
      </c>
      <c r="G362" t="s">
        <v>345</v>
      </c>
      <c r="H362" t="s">
        <v>339</v>
      </c>
      <c r="I362" t="s">
        <v>348</v>
      </c>
      <c r="J362" t="s">
        <v>341</v>
      </c>
      <c r="K362" t="s">
        <v>359</v>
      </c>
      <c r="L362" t="s">
        <v>365</v>
      </c>
      <c r="M362" t="s">
        <v>405</v>
      </c>
      <c r="N362" t="s">
        <v>1112</v>
      </c>
      <c r="O362" t="s">
        <v>341</v>
      </c>
      <c r="Q362" t="s">
        <v>1606</v>
      </c>
      <c r="R362">
        <v>798</v>
      </c>
      <c r="S362" t="s">
        <v>1657</v>
      </c>
      <c r="T362">
        <v>79900000</v>
      </c>
      <c r="U362" t="s">
        <v>1664</v>
      </c>
      <c r="V362" t="s">
        <v>1672</v>
      </c>
      <c r="W362">
        <v>207</v>
      </c>
      <c r="X362" t="s">
        <v>1710</v>
      </c>
      <c r="Z362" t="s">
        <v>1715</v>
      </c>
      <c r="AA362">
        <v>385990.33816425118</v>
      </c>
      <c r="AB362" t="s">
        <v>1664</v>
      </c>
      <c r="AC362" s="2" t="s">
        <v>2178</v>
      </c>
      <c r="AD362" t="s">
        <v>2671</v>
      </c>
      <c r="AE362" s="3">
        <v>43845.454658778057</v>
      </c>
    </row>
    <row r="363" spans="1:31" x14ac:dyDescent="0.3">
      <c r="A363" t="s">
        <v>57</v>
      </c>
      <c r="F363" t="s">
        <v>341</v>
      </c>
      <c r="G363" t="s">
        <v>346</v>
      </c>
      <c r="H363" t="s">
        <v>341</v>
      </c>
      <c r="I363" t="s">
        <v>348</v>
      </c>
      <c r="J363" t="s">
        <v>352</v>
      </c>
      <c r="K363" t="s">
        <v>341</v>
      </c>
      <c r="L363" t="s">
        <v>368</v>
      </c>
      <c r="M363" t="s">
        <v>406</v>
      </c>
      <c r="N363" t="s">
        <v>1240</v>
      </c>
      <c r="O363" t="s">
        <v>341</v>
      </c>
      <c r="Q363" t="s">
        <v>1606</v>
      </c>
      <c r="R363">
        <v>824</v>
      </c>
      <c r="S363" t="s">
        <v>341</v>
      </c>
      <c r="T363">
        <v>50500000</v>
      </c>
      <c r="U363" t="s">
        <v>1664</v>
      </c>
      <c r="V363" t="s">
        <v>1668</v>
      </c>
      <c r="W363">
        <v>131</v>
      </c>
      <c r="X363" t="s">
        <v>1711</v>
      </c>
      <c r="Z363" t="s">
        <v>1715</v>
      </c>
      <c r="AA363">
        <v>385496.18320610689</v>
      </c>
      <c r="AB363" t="s">
        <v>1664</v>
      </c>
      <c r="AC363" s="2" t="s">
        <v>2318</v>
      </c>
      <c r="AD363" t="s">
        <v>2672</v>
      </c>
      <c r="AE363" s="3">
        <v>43845.454658778057</v>
      </c>
    </row>
    <row r="364" spans="1:31" x14ac:dyDescent="0.3">
      <c r="E364" t="s">
        <v>339</v>
      </c>
      <c r="F364" t="s">
        <v>344</v>
      </c>
      <c r="G364" t="s">
        <v>345</v>
      </c>
      <c r="H364" t="s">
        <v>340</v>
      </c>
      <c r="I364" t="s">
        <v>348</v>
      </c>
      <c r="J364" t="s">
        <v>351</v>
      </c>
      <c r="K364" t="s">
        <v>357</v>
      </c>
      <c r="L364" t="s">
        <v>371</v>
      </c>
      <c r="M364" t="s">
        <v>412</v>
      </c>
      <c r="N364" t="s">
        <v>1007</v>
      </c>
      <c r="O364" t="s">
        <v>341</v>
      </c>
      <c r="Q364" t="s">
        <v>1606</v>
      </c>
      <c r="R364">
        <v>1</v>
      </c>
      <c r="S364" t="s">
        <v>1655</v>
      </c>
      <c r="T364">
        <v>72000000</v>
      </c>
      <c r="U364" t="s">
        <v>1664</v>
      </c>
      <c r="V364" t="s">
        <v>1677</v>
      </c>
      <c r="W364">
        <v>187</v>
      </c>
      <c r="X364" t="s">
        <v>1711</v>
      </c>
      <c r="Z364" t="s">
        <v>1715</v>
      </c>
      <c r="AA364">
        <v>385026.73796791438</v>
      </c>
      <c r="AB364" t="s">
        <v>1664</v>
      </c>
      <c r="AC364" s="2" t="s">
        <v>2065</v>
      </c>
      <c r="AD364" t="s">
        <v>2671</v>
      </c>
      <c r="AE364" s="3">
        <v>43845.454658778057</v>
      </c>
    </row>
    <row r="365" spans="1:31" x14ac:dyDescent="0.3">
      <c r="A365" t="s">
        <v>36</v>
      </c>
      <c r="F365" t="s">
        <v>343</v>
      </c>
      <c r="G365" t="s">
        <v>345</v>
      </c>
      <c r="H365" t="s">
        <v>340</v>
      </c>
      <c r="I365" t="s">
        <v>348</v>
      </c>
      <c r="J365" t="s">
        <v>351</v>
      </c>
      <c r="K365" t="s">
        <v>358</v>
      </c>
      <c r="L365" t="s">
        <v>368</v>
      </c>
      <c r="M365" t="s">
        <v>405</v>
      </c>
      <c r="N365" t="s">
        <v>1313</v>
      </c>
      <c r="O365" t="s">
        <v>341</v>
      </c>
      <c r="Q365" t="s">
        <v>341</v>
      </c>
      <c r="R365">
        <v>285</v>
      </c>
      <c r="S365" t="s">
        <v>1655</v>
      </c>
      <c r="T365">
        <v>58520000</v>
      </c>
      <c r="U365" t="s">
        <v>1664</v>
      </c>
      <c r="V365" t="s">
        <v>1675</v>
      </c>
      <c r="W365">
        <v>152</v>
      </c>
      <c r="X365" t="s">
        <v>1710</v>
      </c>
      <c r="Z365" t="s">
        <v>1715</v>
      </c>
      <c r="AA365">
        <v>385000</v>
      </c>
      <c r="AB365" t="s">
        <v>1664</v>
      </c>
      <c r="AC365" s="2" t="s">
        <v>2391</v>
      </c>
      <c r="AD365" t="s">
        <v>341</v>
      </c>
      <c r="AE365" s="3">
        <v>43845.454658778057</v>
      </c>
    </row>
    <row r="366" spans="1:31" x14ac:dyDescent="0.3">
      <c r="E366" t="s">
        <v>340</v>
      </c>
      <c r="F366" t="s">
        <v>341</v>
      </c>
      <c r="G366" t="s">
        <v>346</v>
      </c>
      <c r="H366" t="s">
        <v>340</v>
      </c>
      <c r="I366" t="s">
        <v>348</v>
      </c>
      <c r="J366" t="s">
        <v>352</v>
      </c>
      <c r="K366" t="s">
        <v>341</v>
      </c>
      <c r="L366" t="s">
        <v>368</v>
      </c>
      <c r="M366" t="s">
        <v>405</v>
      </c>
      <c r="N366" t="s">
        <v>1379</v>
      </c>
      <c r="O366" t="s">
        <v>341</v>
      </c>
      <c r="Q366" t="s">
        <v>341</v>
      </c>
      <c r="R366">
        <v>1</v>
      </c>
      <c r="S366" t="s">
        <v>1655</v>
      </c>
      <c r="T366">
        <v>52360000</v>
      </c>
      <c r="U366" t="s">
        <v>1664</v>
      </c>
      <c r="V366" t="s">
        <v>1685</v>
      </c>
      <c r="W366">
        <v>136</v>
      </c>
      <c r="X366" t="s">
        <v>1710</v>
      </c>
      <c r="Z366" t="s">
        <v>1715</v>
      </c>
      <c r="AA366">
        <v>385000</v>
      </c>
      <c r="AB366" t="s">
        <v>1664</v>
      </c>
      <c r="AC366" s="2" t="s">
        <v>2458</v>
      </c>
      <c r="AD366" t="s">
        <v>2674</v>
      </c>
      <c r="AE366" s="3">
        <v>43845.454658778057</v>
      </c>
    </row>
    <row r="367" spans="1:31" x14ac:dyDescent="0.3">
      <c r="E367" t="s">
        <v>339</v>
      </c>
      <c r="F367" t="s">
        <v>341</v>
      </c>
      <c r="G367" t="s">
        <v>347</v>
      </c>
      <c r="H367" t="s">
        <v>340</v>
      </c>
      <c r="I367" t="s">
        <v>348</v>
      </c>
      <c r="J367" t="s">
        <v>352</v>
      </c>
      <c r="K367" t="s">
        <v>359</v>
      </c>
      <c r="L367" t="s">
        <v>365</v>
      </c>
      <c r="M367" t="s">
        <v>421</v>
      </c>
      <c r="N367" t="s">
        <v>746</v>
      </c>
      <c r="O367" t="s">
        <v>341</v>
      </c>
      <c r="Q367" t="s">
        <v>1606</v>
      </c>
      <c r="R367">
        <v>250</v>
      </c>
      <c r="S367" t="s">
        <v>1655</v>
      </c>
      <c r="T367">
        <v>75000000</v>
      </c>
      <c r="U367" t="s">
        <v>1664</v>
      </c>
      <c r="V367" t="s">
        <v>1667</v>
      </c>
      <c r="W367">
        <v>195</v>
      </c>
      <c r="X367" t="s">
        <v>1712</v>
      </c>
      <c r="Z367" t="s">
        <v>1715</v>
      </c>
      <c r="AA367">
        <v>384615.38461538462</v>
      </c>
      <c r="AB367" t="s">
        <v>1664</v>
      </c>
      <c r="AC367" s="2" t="s">
        <v>1803</v>
      </c>
      <c r="AD367" t="s">
        <v>341</v>
      </c>
      <c r="AE367" s="3">
        <v>43845.454658778057</v>
      </c>
    </row>
    <row r="368" spans="1:31" x14ac:dyDescent="0.3">
      <c r="E368" t="s">
        <v>340</v>
      </c>
      <c r="F368" t="s">
        <v>341</v>
      </c>
      <c r="G368" t="s">
        <v>347</v>
      </c>
      <c r="H368" t="s">
        <v>340</v>
      </c>
      <c r="I368" t="s">
        <v>348</v>
      </c>
      <c r="J368" t="s">
        <v>353</v>
      </c>
      <c r="K368" t="s">
        <v>359</v>
      </c>
      <c r="L368" t="s">
        <v>369</v>
      </c>
      <c r="M368" t="s">
        <v>418</v>
      </c>
      <c r="N368" t="s">
        <v>766</v>
      </c>
      <c r="O368" t="s">
        <v>341</v>
      </c>
      <c r="Q368" t="s">
        <v>1618</v>
      </c>
      <c r="R368">
        <v>450</v>
      </c>
      <c r="S368" t="s">
        <v>1661</v>
      </c>
      <c r="T368">
        <v>25000000</v>
      </c>
      <c r="U368" t="s">
        <v>1664</v>
      </c>
      <c r="V368" t="s">
        <v>1681</v>
      </c>
      <c r="W368">
        <v>65</v>
      </c>
      <c r="X368" t="s">
        <v>1711</v>
      </c>
      <c r="Z368" t="s">
        <v>1715</v>
      </c>
      <c r="AA368">
        <v>384615.38461538462</v>
      </c>
      <c r="AB368" t="s">
        <v>1664</v>
      </c>
      <c r="AC368" s="2" t="s">
        <v>1823</v>
      </c>
      <c r="AD368" t="s">
        <v>2672</v>
      </c>
      <c r="AE368" s="3">
        <v>43845.454658778057</v>
      </c>
    </row>
    <row r="369" spans="1:31" x14ac:dyDescent="0.3">
      <c r="A369" t="s">
        <v>141</v>
      </c>
      <c r="F369" t="s">
        <v>341</v>
      </c>
      <c r="G369" t="s">
        <v>347</v>
      </c>
      <c r="H369" t="s">
        <v>340</v>
      </c>
      <c r="I369" t="s">
        <v>348</v>
      </c>
      <c r="J369" t="s">
        <v>353</v>
      </c>
      <c r="K369" t="s">
        <v>357</v>
      </c>
      <c r="L369" t="s">
        <v>369</v>
      </c>
      <c r="M369" t="s">
        <v>418</v>
      </c>
      <c r="N369" t="s">
        <v>1081</v>
      </c>
      <c r="O369" t="s">
        <v>341</v>
      </c>
      <c r="Q369" t="s">
        <v>1628</v>
      </c>
      <c r="R369">
        <v>450</v>
      </c>
      <c r="S369" t="s">
        <v>1661</v>
      </c>
      <c r="T369">
        <v>25000000</v>
      </c>
      <c r="U369" t="s">
        <v>1664</v>
      </c>
      <c r="V369" t="s">
        <v>1681</v>
      </c>
      <c r="W369">
        <v>65</v>
      </c>
      <c r="X369" t="s">
        <v>1711</v>
      </c>
      <c r="Z369" t="s">
        <v>1715</v>
      </c>
      <c r="AA369">
        <v>384615.38461538462</v>
      </c>
      <c r="AB369" t="s">
        <v>1664</v>
      </c>
      <c r="AC369" s="2" t="s">
        <v>2143</v>
      </c>
      <c r="AD369" t="s">
        <v>2671</v>
      </c>
      <c r="AE369" s="3">
        <v>43845.454658778057</v>
      </c>
    </row>
    <row r="370" spans="1:31" x14ac:dyDescent="0.3">
      <c r="F370" t="s">
        <v>343</v>
      </c>
      <c r="G370" t="s">
        <v>345</v>
      </c>
      <c r="H370" t="s">
        <v>341</v>
      </c>
      <c r="I370" t="s">
        <v>348</v>
      </c>
      <c r="J370" t="s">
        <v>352</v>
      </c>
      <c r="K370" t="s">
        <v>357</v>
      </c>
      <c r="L370" t="s">
        <v>365</v>
      </c>
      <c r="M370" t="s">
        <v>389</v>
      </c>
      <c r="N370" t="s">
        <v>662</v>
      </c>
      <c r="O370" t="s">
        <v>341</v>
      </c>
      <c r="Q370" t="s">
        <v>1606</v>
      </c>
      <c r="R370">
        <v>220</v>
      </c>
      <c r="S370" t="s">
        <v>1656</v>
      </c>
      <c r="T370">
        <v>69000000</v>
      </c>
      <c r="U370" t="s">
        <v>1664</v>
      </c>
      <c r="V370" t="s">
        <v>1667</v>
      </c>
      <c r="W370">
        <v>180</v>
      </c>
      <c r="X370" t="s">
        <v>1710</v>
      </c>
      <c r="Z370" t="s">
        <v>1715</v>
      </c>
      <c r="AA370">
        <v>383333.33333333331</v>
      </c>
      <c r="AB370" t="s">
        <v>1664</v>
      </c>
      <c r="AC370" s="2" t="s">
        <v>1719</v>
      </c>
      <c r="AD370" t="s">
        <v>2672</v>
      </c>
      <c r="AE370" s="3">
        <v>43845.454658778057</v>
      </c>
    </row>
    <row r="371" spans="1:31" x14ac:dyDescent="0.3">
      <c r="A371" t="s">
        <v>75</v>
      </c>
      <c r="F371" t="s">
        <v>344</v>
      </c>
      <c r="G371" t="s">
        <v>347</v>
      </c>
      <c r="H371" t="s">
        <v>340</v>
      </c>
      <c r="I371" t="s">
        <v>348</v>
      </c>
      <c r="J371" t="s">
        <v>351</v>
      </c>
      <c r="K371" t="s">
        <v>341</v>
      </c>
      <c r="L371" t="s">
        <v>370</v>
      </c>
      <c r="M371" t="s">
        <v>405</v>
      </c>
      <c r="N371" t="s">
        <v>1133</v>
      </c>
      <c r="O371" t="s">
        <v>341</v>
      </c>
      <c r="Q371" t="s">
        <v>1606</v>
      </c>
      <c r="R371">
        <v>375</v>
      </c>
      <c r="S371" t="s">
        <v>1656</v>
      </c>
      <c r="T371">
        <v>52500000</v>
      </c>
      <c r="U371" t="s">
        <v>1664</v>
      </c>
      <c r="V371" t="s">
        <v>1668</v>
      </c>
      <c r="W371">
        <v>137</v>
      </c>
      <c r="X371" t="s">
        <v>1710</v>
      </c>
      <c r="Z371" t="s">
        <v>1715</v>
      </c>
      <c r="AA371">
        <v>383211.67883211683</v>
      </c>
      <c r="AB371" t="s">
        <v>1664</v>
      </c>
      <c r="AC371" s="2" t="s">
        <v>2205</v>
      </c>
      <c r="AD371" t="s">
        <v>2674</v>
      </c>
      <c r="AE371" s="3">
        <v>43845.454658778057</v>
      </c>
    </row>
    <row r="372" spans="1:31" x14ac:dyDescent="0.3">
      <c r="F372" t="s">
        <v>341</v>
      </c>
      <c r="G372" t="s">
        <v>347</v>
      </c>
      <c r="H372" t="s">
        <v>341</v>
      </c>
      <c r="I372" t="s">
        <v>348</v>
      </c>
      <c r="J372" t="s">
        <v>352</v>
      </c>
      <c r="K372" t="s">
        <v>341</v>
      </c>
      <c r="M372" t="s">
        <v>568</v>
      </c>
      <c r="N372" t="s">
        <v>1226</v>
      </c>
      <c r="O372" t="s">
        <v>341</v>
      </c>
      <c r="Q372" t="s">
        <v>1606</v>
      </c>
      <c r="R372">
        <v>450</v>
      </c>
      <c r="S372" t="s">
        <v>1655</v>
      </c>
      <c r="T372">
        <v>24900000</v>
      </c>
      <c r="U372" t="s">
        <v>1664</v>
      </c>
      <c r="V372" t="s">
        <v>1666</v>
      </c>
      <c r="W372">
        <v>65</v>
      </c>
      <c r="X372" t="s">
        <v>1711</v>
      </c>
      <c r="Z372" t="s">
        <v>1715</v>
      </c>
      <c r="AA372">
        <v>383076.92307692312</v>
      </c>
      <c r="AB372" t="s">
        <v>1664</v>
      </c>
      <c r="AC372" s="2" t="s">
        <v>2304</v>
      </c>
      <c r="AD372" t="s">
        <v>2674</v>
      </c>
      <c r="AE372" s="3">
        <v>43845.454658778057</v>
      </c>
    </row>
    <row r="373" spans="1:31" x14ac:dyDescent="0.3">
      <c r="E373" t="s">
        <v>340</v>
      </c>
      <c r="F373" t="s">
        <v>344</v>
      </c>
      <c r="G373" t="s">
        <v>346</v>
      </c>
      <c r="H373" t="s">
        <v>340</v>
      </c>
      <c r="I373" t="s">
        <v>348</v>
      </c>
      <c r="J373" t="s">
        <v>351</v>
      </c>
      <c r="K373" t="s">
        <v>362</v>
      </c>
      <c r="L373" t="s">
        <v>370</v>
      </c>
      <c r="M373" t="s">
        <v>599</v>
      </c>
      <c r="N373" t="s">
        <v>1426</v>
      </c>
      <c r="O373" t="s">
        <v>1597</v>
      </c>
      <c r="Q373" t="s">
        <v>1606</v>
      </c>
      <c r="R373">
        <v>1</v>
      </c>
      <c r="S373" t="s">
        <v>341</v>
      </c>
      <c r="T373">
        <v>45000000</v>
      </c>
      <c r="U373" t="s">
        <v>1664</v>
      </c>
      <c r="V373" t="s">
        <v>1683</v>
      </c>
      <c r="W373">
        <v>118</v>
      </c>
      <c r="X373" t="s">
        <v>1711</v>
      </c>
      <c r="Z373" t="s">
        <v>1715</v>
      </c>
      <c r="AA373">
        <v>381355.93220338982</v>
      </c>
      <c r="AB373" t="s">
        <v>1664</v>
      </c>
      <c r="AC373" s="2" t="s">
        <v>2505</v>
      </c>
      <c r="AD373" t="s">
        <v>2671</v>
      </c>
      <c r="AE373" s="3">
        <v>43845.454658778057</v>
      </c>
    </row>
    <row r="374" spans="1:31" x14ac:dyDescent="0.3">
      <c r="E374" t="s">
        <v>339</v>
      </c>
      <c r="F374" t="s">
        <v>342</v>
      </c>
      <c r="G374" t="s">
        <v>347</v>
      </c>
      <c r="H374" t="s">
        <v>341</v>
      </c>
      <c r="I374" t="s">
        <v>348</v>
      </c>
      <c r="J374" t="s">
        <v>352</v>
      </c>
      <c r="K374" t="s">
        <v>359</v>
      </c>
      <c r="L374" t="s">
        <v>364</v>
      </c>
      <c r="M374" t="s">
        <v>602</v>
      </c>
      <c r="N374" t="s">
        <v>1432</v>
      </c>
      <c r="O374" t="s">
        <v>341</v>
      </c>
      <c r="Q374" t="s">
        <v>1619</v>
      </c>
      <c r="R374">
        <v>300</v>
      </c>
      <c r="S374" t="s">
        <v>1655</v>
      </c>
      <c r="T374">
        <v>39900000</v>
      </c>
      <c r="U374" t="s">
        <v>1664</v>
      </c>
      <c r="V374" t="s">
        <v>1666</v>
      </c>
      <c r="W374">
        <v>105</v>
      </c>
      <c r="X374" t="s">
        <v>1710</v>
      </c>
      <c r="Z374" t="s">
        <v>1715</v>
      </c>
      <c r="AA374">
        <v>380000</v>
      </c>
      <c r="AB374" t="s">
        <v>1664</v>
      </c>
      <c r="AC374" s="2" t="s">
        <v>2511</v>
      </c>
      <c r="AD374" t="s">
        <v>2674</v>
      </c>
      <c r="AE374" s="3">
        <v>43845.454658778057</v>
      </c>
    </row>
    <row r="375" spans="1:31" x14ac:dyDescent="0.3">
      <c r="A375" t="s">
        <v>152</v>
      </c>
      <c r="F375" t="s">
        <v>341</v>
      </c>
      <c r="G375" t="s">
        <v>345</v>
      </c>
      <c r="H375" t="s">
        <v>341</v>
      </c>
      <c r="I375" t="s">
        <v>348</v>
      </c>
      <c r="J375" t="s">
        <v>351</v>
      </c>
      <c r="K375" t="s">
        <v>359</v>
      </c>
      <c r="M375" t="s">
        <v>421</v>
      </c>
      <c r="N375" t="s">
        <v>1397</v>
      </c>
      <c r="O375" t="s">
        <v>341</v>
      </c>
      <c r="Q375" t="s">
        <v>1606</v>
      </c>
      <c r="R375">
        <v>478</v>
      </c>
      <c r="S375" t="s">
        <v>341</v>
      </c>
      <c r="T375">
        <v>139990000</v>
      </c>
      <c r="U375" t="s">
        <v>1664</v>
      </c>
      <c r="V375" t="s">
        <v>1667</v>
      </c>
      <c r="W375">
        <v>370</v>
      </c>
      <c r="X375" t="s">
        <v>1710</v>
      </c>
      <c r="Z375" t="s">
        <v>1715</v>
      </c>
      <c r="AA375">
        <v>378351.35135135142</v>
      </c>
      <c r="AB375" t="s">
        <v>1664</v>
      </c>
      <c r="AC375" s="2" t="s">
        <v>2476</v>
      </c>
      <c r="AD375" t="s">
        <v>2671</v>
      </c>
      <c r="AE375" s="3">
        <v>43845.454658778057</v>
      </c>
    </row>
    <row r="376" spans="1:31" x14ac:dyDescent="0.3">
      <c r="E376" t="s">
        <v>339</v>
      </c>
      <c r="F376" t="s">
        <v>343</v>
      </c>
      <c r="G376" t="s">
        <v>347</v>
      </c>
      <c r="H376" t="s">
        <v>340</v>
      </c>
      <c r="I376" t="s">
        <v>348</v>
      </c>
      <c r="J376" t="s">
        <v>341</v>
      </c>
      <c r="K376" t="s">
        <v>359</v>
      </c>
      <c r="L376" t="s">
        <v>371</v>
      </c>
      <c r="M376" t="s">
        <v>508</v>
      </c>
      <c r="N376" t="s">
        <v>996</v>
      </c>
      <c r="O376" t="s">
        <v>341</v>
      </c>
      <c r="Q376" t="s">
        <v>1606</v>
      </c>
      <c r="R376">
        <v>300</v>
      </c>
      <c r="S376" t="s">
        <v>1656</v>
      </c>
      <c r="T376">
        <v>64900000.000000007</v>
      </c>
      <c r="U376" t="s">
        <v>1664</v>
      </c>
      <c r="V376" t="s">
        <v>1667</v>
      </c>
      <c r="W376">
        <v>172</v>
      </c>
      <c r="X376" t="s">
        <v>1710</v>
      </c>
      <c r="Z376" t="s">
        <v>1715</v>
      </c>
      <c r="AA376">
        <v>377325.58139534888</v>
      </c>
      <c r="AB376" t="s">
        <v>1664</v>
      </c>
      <c r="AC376" s="2" t="s">
        <v>2053</v>
      </c>
      <c r="AD376" t="s">
        <v>341</v>
      </c>
      <c r="AE376" s="3">
        <v>43845.454658778057</v>
      </c>
    </row>
    <row r="377" spans="1:31" x14ac:dyDescent="0.3">
      <c r="A377" t="s">
        <v>132</v>
      </c>
      <c r="E377" t="s">
        <v>339</v>
      </c>
      <c r="F377" t="s">
        <v>341</v>
      </c>
      <c r="G377" t="s">
        <v>345</v>
      </c>
      <c r="H377" t="s">
        <v>341</v>
      </c>
      <c r="I377" t="s">
        <v>348</v>
      </c>
      <c r="J377" t="s">
        <v>354</v>
      </c>
      <c r="K377" t="s">
        <v>358</v>
      </c>
      <c r="L377" t="s">
        <v>371</v>
      </c>
      <c r="M377" t="s">
        <v>405</v>
      </c>
      <c r="N377" t="s">
        <v>971</v>
      </c>
      <c r="O377" t="s">
        <v>341</v>
      </c>
      <c r="Q377" t="s">
        <v>1614</v>
      </c>
      <c r="R377">
        <v>891</v>
      </c>
      <c r="S377" t="s">
        <v>1655</v>
      </c>
      <c r="T377">
        <v>133490000</v>
      </c>
      <c r="U377" t="s">
        <v>1664</v>
      </c>
      <c r="V377" t="s">
        <v>1667</v>
      </c>
      <c r="W377">
        <v>355</v>
      </c>
      <c r="X377" t="s">
        <v>341</v>
      </c>
      <c r="Z377" t="s">
        <v>1715</v>
      </c>
      <c r="AA377">
        <v>376028.16901408462</v>
      </c>
      <c r="AB377" t="s">
        <v>1664</v>
      </c>
      <c r="AC377" s="2" t="s">
        <v>2028</v>
      </c>
      <c r="AD377" t="s">
        <v>2671</v>
      </c>
      <c r="AE377" s="3">
        <v>43845.454658778057</v>
      </c>
    </row>
    <row r="378" spans="1:31" x14ac:dyDescent="0.3">
      <c r="F378" t="s">
        <v>341</v>
      </c>
      <c r="G378" t="s">
        <v>347</v>
      </c>
      <c r="H378" t="s">
        <v>341</v>
      </c>
      <c r="I378" t="s">
        <v>348</v>
      </c>
      <c r="J378" t="s">
        <v>352</v>
      </c>
      <c r="K378" t="s">
        <v>360</v>
      </c>
      <c r="L378" t="s">
        <v>369</v>
      </c>
      <c r="M378" t="s">
        <v>534</v>
      </c>
      <c r="N378" t="s">
        <v>1195</v>
      </c>
      <c r="O378" t="s">
        <v>341</v>
      </c>
      <c r="Q378" t="s">
        <v>1613</v>
      </c>
      <c r="R378">
        <v>455</v>
      </c>
      <c r="S378" t="s">
        <v>1657</v>
      </c>
      <c r="T378">
        <v>26300000</v>
      </c>
      <c r="U378" t="s">
        <v>1664</v>
      </c>
      <c r="V378" t="s">
        <v>1681</v>
      </c>
      <c r="W378">
        <v>70</v>
      </c>
      <c r="X378" t="s">
        <v>1711</v>
      </c>
      <c r="Z378" t="s">
        <v>1715</v>
      </c>
      <c r="AA378">
        <v>375714.28571428568</v>
      </c>
      <c r="AB378" t="s">
        <v>1664</v>
      </c>
      <c r="AC378" s="2" t="s">
        <v>2273</v>
      </c>
      <c r="AD378" t="s">
        <v>2672</v>
      </c>
      <c r="AE378" s="3">
        <v>43845.454658778057</v>
      </c>
    </row>
    <row r="379" spans="1:31" x14ac:dyDescent="0.3">
      <c r="F379" t="s">
        <v>341</v>
      </c>
      <c r="G379" t="s">
        <v>341</v>
      </c>
      <c r="H379" t="s">
        <v>341</v>
      </c>
      <c r="I379" t="s">
        <v>348</v>
      </c>
      <c r="J379" t="s">
        <v>341</v>
      </c>
      <c r="K379" t="s">
        <v>357</v>
      </c>
      <c r="M379" t="s">
        <v>408</v>
      </c>
      <c r="N379" t="s">
        <v>777</v>
      </c>
      <c r="O379" t="s">
        <v>341</v>
      </c>
      <c r="Q379" t="s">
        <v>1606</v>
      </c>
      <c r="R379">
        <v>380</v>
      </c>
      <c r="S379" t="s">
        <v>341</v>
      </c>
      <c r="T379">
        <v>45000000</v>
      </c>
      <c r="U379" t="s">
        <v>1664</v>
      </c>
      <c r="V379" t="s">
        <v>1666</v>
      </c>
      <c r="W379">
        <v>120</v>
      </c>
      <c r="X379" t="s">
        <v>1711</v>
      </c>
      <c r="Z379" t="s">
        <v>1715</v>
      </c>
      <c r="AA379">
        <v>375000</v>
      </c>
      <c r="AB379" t="s">
        <v>1664</v>
      </c>
      <c r="AC379" s="2" t="s">
        <v>1834</v>
      </c>
      <c r="AD379" t="s">
        <v>341</v>
      </c>
      <c r="AE379" s="3">
        <v>43845.454658778057</v>
      </c>
    </row>
    <row r="380" spans="1:31" x14ac:dyDescent="0.3">
      <c r="E380" t="s">
        <v>340</v>
      </c>
      <c r="F380" t="s">
        <v>341</v>
      </c>
      <c r="G380" t="s">
        <v>346</v>
      </c>
      <c r="H380" t="s">
        <v>340</v>
      </c>
      <c r="I380" t="s">
        <v>348</v>
      </c>
      <c r="J380" t="s">
        <v>351</v>
      </c>
      <c r="K380" t="s">
        <v>358</v>
      </c>
      <c r="L380" t="s">
        <v>371</v>
      </c>
      <c r="M380" t="s">
        <v>405</v>
      </c>
      <c r="N380" t="s">
        <v>1142</v>
      </c>
      <c r="O380" t="s">
        <v>341</v>
      </c>
      <c r="Q380" t="s">
        <v>1606</v>
      </c>
      <c r="R380">
        <v>520</v>
      </c>
      <c r="S380" t="s">
        <v>1655</v>
      </c>
      <c r="T380">
        <v>48000000</v>
      </c>
      <c r="U380" t="s">
        <v>1664</v>
      </c>
      <c r="V380" t="s">
        <v>1670</v>
      </c>
      <c r="W380">
        <v>128</v>
      </c>
      <c r="X380" t="s">
        <v>1711</v>
      </c>
      <c r="Z380" t="s">
        <v>1715</v>
      </c>
      <c r="AA380">
        <v>375000</v>
      </c>
      <c r="AB380" t="s">
        <v>1664</v>
      </c>
      <c r="AC380" s="2" t="s">
        <v>2220</v>
      </c>
      <c r="AD380" t="s">
        <v>2673</v>
      </c>
      <c r="AE380" s="3">
        <v>43845.454658778057</v>
      </c>
    </row>
    <row r="381" spans="1:31" x14ac:dyDescent="0.3">
      <c r="A381" t="s">
        <v>200</v>
      </c>
      <c r="F381" t="s">
        <v>342</v>
      </c>
      <c r="G381" t="s">
        <v>345</v>
      </c>
      <c r="H381" t="s">
        <v>340</v>
      </c>
      <c r="I381" t="s">
        <v>348</v>
      </c>
      <c r="J381" t="s">
        <v>341</v>
      </c>
      <c r="K381" t="s">
        <v>357</v>
      </c>
      <c r="L381" t="s">
        <v>364</v>
      </c>
      <c r="M381" t="s">
        <v>418</v>
      </c>
      <c r="N381" t="s">
        <v>1418</v>
      </c>
      <c r="O381" t="s">
        <v>341</v>
      </c>
      <c r="Q381" t="s">
        <v>1606</v>
      </c>
      <c r="R381">
        <v>330</v>
      </c>
      <c r="S381" t="s">
        <v>341</v>
      </c>
      <c r="T381">
        <v>45000000</v>
      </c>
      <c r="U381" t="s">
        <v>1664</v>
      </c>
      <c r="V381" t="s">
        <v>1667</v>
      </c>
      <c r="W381">
        <v>120</v>
      </c>
      <c r="X381" t="s">
        <v>1710</v>
      </c>
      <c r="Z381" t="s">
        <v>1715</v>
      </c>
      <c r="AA381">
        <v>375000</v>
      </c>
      <c r="AB381" t="s">
        <v>1664</v>
      </c>
      <c r="AC381" s="2" t="s">
        <v>2497</v>
      </c>
      <c r="AD381" t="s">
        <v>2672</v>
      </c>
      <c r="AE381" s="3">
        <v>43845.454658778057</v>
      </c>
    </row>
    <row r="382" spans="1:31" x14ac:dyDescent="0.3">
      <c r="F382" t="s">
        <v>344</v>
      </c>
      <c r="G382" t="s">
        <v>345</v>
      </c>
      <c r="H382" t="s">
        <v>340</v>
      </c>
      <c r="I382" t="s">
        <v>348</v>
      </c>
      <c r="J382" t="s">
        <v>351</v>
      </c>
      <c r="K382" t="s">
        <v>362</v>
      </c>
      <c r="L382" t="s">
        <v>368</v>
      </c>
      <c r="M382" t="s">
        <v>423</v>
      </c>
      <c r="N382" t="s">
        <v>707</v>
      </c>
      <c r="O382" t="s">
        <v>341</v>
      </c>
      <c r="Q382" t="s">
        <v>1606</v>
      </c>
      <c r="R382">
        <v>370</v>
      </c>
      <c r="S382" t="s">
        <v>1655</v>
      </c>
      <c r="T382">
        <v>59900000</v>
      </c>
      <c r="U382" t="s">
        <v>1664</v>
      </c>
      <c r="V382" t="s">
        <v>1678</v>
      </c>
      <c r="W382">
        <v>160</v>
      </c>
      <c r="X382" t="s">
        <v>1710</v>
      </c>
      <c r="Z382" t="s">
        <v>1715</v>
      </c>
      <c r="AA382">
        <v>374375</v>
      </c>
      <c r="AB382" t="s">
        <v>1664</v>
      </c>
      <c r="AC382" s="2" t="s">
        <v>1764</v>
      </c>
      <c r="AD382" t="s">
        <v>2674</v>
      </c>
      <c r="AE382" s="3">
        <v>43845.454658778057</v>
      </c>
    </row>
    <row r="383" spans="1:31" x14ac:dyDescent="0.3">
      <c r="A383" t="s">
        <v>121</v>
      </c>
      <c r="F383" t="s">
        <v>341</v>
      </c>
      <c r="G383" t="s">
        <v>341</v>
      </c>
      <c r="H383" t="s">
        <v>341</v>
      </c>
      <c r="I383" t="s">
        <v>348</v>
      </c>
      <c r="J383" t="s">
        <v>341</v>
      </c>
      <c r="K383" t="s">
        <v>357</v>
      </c>
      <c r="L383" t="s">
        <v>369</v>
      </c>
      <c r="M383" t="s">
        <v>576</v>
      </c>
      <c r="N383" t="s">
        <v>1265</v>
      </c>
      <c r="O383" t="s">
        <v>341</v>
      </c>
      <c r="Q383" t="s">
        <v>1606</v>
      </c>
      <c r="R383">
        <v>589</v>
      </c>
      <c r="S383" t="s">
        <v>341</v>
      </c>
      <c r="T383">
        <v>67000000</v>
      </c>
      <c r="U383" t="s">
        <v>1664</v>
      </c>
      <c r="V383" t="s">
        <v>1674</v>
      </c>
      <c r="W383">
        <v>180</v>
      </c>
      <c r="X383" t="s">
        <v>1710</v>
      </c>
      <c r="Z383" t="s">
        <v>1715</v>
      </c>
      <c r="AA383">
        <v>372222.22222222219</v>
      </c>
      <c r="AB383" t="s">
        <v>1664</v>
      </c>
      <c r="AC383" s="2" t="s">
        <v>2343</v>
      </c>
      <c r="AD383" t="s">
        <v>341</v>
      </c>
      <c r="AE383" s="3">
        <v>43845.454658778057</v>
      </c>
    </row>
    <row r="384" spans="1:31" x14ac:dyDescent="0.3">
      <c r="F384" t="s">
        <v>341</v>
      </c>
      <c r="G384" t="s">
        <v>341</v>
      </c>
      <c r="H384" t="s">
        <v>341</v>
      </c>
      <c r="I384" t="s">
        <v>348</v>
      </c>
      <c r="J384" t="s">
        <v>341</v>
      </c>
      <c r="K384" t="s">
        <v>357</v>
      </c>
      <c r="L384" t="s">
        <v>369</v>
      </c>
      <c r="M384" t="s">
        <v>421</v>
      </c>
      <c r="N384" t="s">
        <v>1270</v>
      </c>
      <c r="O384" t="s">
        <v>341</v>
      </c>
      <c r="Q384" t="s">
        <v>1606</v>
      </c>
      <c r="R384">
        <v>589</v>
      </c>
      <c r="S384" t="s">
        <v>341</v>
      </c>
      <c r="T384">
        <v>67000000</v>
      </c>
      <c r="U384" t="s">
        <v>1664</v>
      </c>
      <c r="V384" t="s">
        <v>1674</v>
      </c>
      <c r="W384">
        <v>180</v>
      </c>
      <c r="X384" t="s">
        <v>1710</v>
      </c>
      <c r="Z384" t="s">
        <v>1715</v>
      </c>
      <c r="AA384">
        <v>372222.22222222219</v>
      </c>
      <c r="AB384" t="s">
        <v>1664</v>
      </c>
      <c r="AC384" s="2" t="s">
        <v>2348</v>
      </c>
      <c r="AD384" t="s">
        <v>341</v>
      </c>
      <c r="AE384" s="3">
        <v>43845.454658778057</v>
      </c>
    </row>
    <row r="385" spans="1:31" x14ac:dyDescent="0.3">
      <c r="A385" t="s">
        <v>56</v>
      </c>
      <c r="E385" t="s">
        <v>340</v>
      </c>
      <c r="F385" t="s">
        <v>343</v>
      </c>
      <c r="G385" t="s">
        <v>346</v>
      </c>
      <c r="H385" t="s">
        <v>340</v>
      </c>
      <c r="I385" t="s">
        <v>348</v>
      </c>
      <c r="J385" t="s">
        <v>352</v>
      </c>
      <c r="K385" t="s">
        <v>359</v>
      </c>
      <c r="L385" t="s">
        <v>364</v>
      </c>
      <c r="M385" t="s">
        <v>428</v>
      </c>
      <c r="N385" t="s">
        <v>725</v>
      </c>
      <c r="O385" t="s">
        <v>341</v>
      </c>
      <c r="Q385" t="s">
        <v>1606</v>
      </c>
      <c r="R385">
        <v>240</v>
      </c>
      <c r="S385" t="s">
        <v>1655</v>
      </c>
      <c r="T385">
        <v>49990000</v>
      </c>
      <c r="U385" t="s">
        <v>1664</v>
      </c>
      <c r="V385" t="s">
        <v>1666</v>
      </c>
      <c r="W385">
        <v>135</v>
      </c>
      <c r="X385" t="s">
        <v>1712</v>
      </c>
      <c r="Z385" t="s">
        <v>1715</v>
      </c>
      <c r="AA385">
        <v>370296.29629629629</v>
      </c>
      <c r="AB385" t="s">
        <v>1664</v>
      </c>
      <c r="AC385" s="2" t="s">
        <v>1782</v>
      </c>
      <c r="AD385" t="s">
        <v>341</v>
      </c>
      <c r="AE385" s="3">
        <v>43845.454658778057</v>
      </c>
    </row>
    <row r="386" spans="1:31" x14ac:dyDescent="0.3">
      <c r="A386" t="s">
        <v>159</v>
      </c>
      <c r="F386" t="s">
        <v>341</v>
      </c>
      <c r="G386" t="s">
        <v>346</v>
      </c>
      <c r="H386" t="s">
        <v>340</v>
      </c>
      <c r="I386" t="s">
        <v>348</v>
      </c>
      <c r="J386" t="s">
        <v>352</v>
      </c>
      <c r="K386" t="s">
        <v>361</v>
      </c>
      <c r="L386" t="s">
        <v>364</v>
      </c>
      <c r="M386" t="s">
        <v>387</v>
      </c>
      <c r="N386" t="s">
        <v>1066</v>
      </c>
      <c r="O386" t="s">
        <v>341</v>
      </c>
      <c r="Q386" t="s">
        <v>1613</v>
      </c>
      <c r="R386">
        <v>301</v>
      </c>
      <c r="S386" t="s">
        <v>1658</v>
      </c>
      <c r="T386">
        <v>32500000</v>
      </c>
      <c r="U386" t="s">
        <v>1664</v>
      </c>
      <c r="V386" t="s">
        <v>1685</v>
      </c>
      <c r="W386">
        <v>88</v>
      </c>
      <c r="X386" t="s">
        <v>1710</v>
      </c>
      <c r="Z386" t="s">
        <v>1715</v>
      </c>
      <c r="AA386">
        <v>369318.18181818182</v>
      </c>
      <c r="AB386" t="s">
        <v>1664</v>
      </c>
      <c r="AC386" s="2" t="s">
        <v>2128</v>
      </c>
      <c r="AD386" t="s">
        <v>2672</v>
      </c>
      <c r="AE386" s="3">
        <v>43845.454658778057</v>
      </c>
    </row>
    <row r="387" spans="1:31" x14ac:dyDescent="0.3">
      <c r="A387" t="s">
        <v>83</v>
      </c>
      <c r="E387" t="s">
        <v>340</v>
      </c>
      <c r="F387" t="s">
        <v>341</v>
      </c>
      <c r="G387" t="s">
        <v>346</v>
      </c>
      <c r="H387" t="s">
        <v>340</v>
      </c>
      <c r="I387" t="s">
        <v>348</v>
      </c>
      <c r="J387" t="s">
        <v>352</v>
      </c>
      <c r="K387" t="s">
        <v>359</v>
      </c>
      <c r="L387" t="s">
        <v>369</v>
      </c>
      <c r="M387" t="s">
        <v>442</v>
      </c>
      <c r="N387" t="s">
        <v>867</v>
      </c>
      <c r="O387" t="s">
        <v>341</v>
      </c>
      <c r="Q387" t="s">
        <v>1606</v>
      </c>
      <c r="R387">
        <v>308</v>
      </c>
      <c r="S387" t="s">
        <v>1661</v>
      </c>
      <c r="T387">
        <v>38900000</v>
      </c>
      <c r="U387" t="s">
        <v>1664</v>
      </c>
      <c r="V387" t="s">
        <v>1674</v>
      </c>
      <c r="W387">
        <v>106</v>
      </c>
      <c r="X387" t="s">
        <v>1710</v>
      </c>
      <c r="Z387" t="s">
        <v>1715</v>
      </c>
      <c r="AA387">
        <v>366981.13207547169</v>
      </c>
      <c r="AB387" t="s">
        <v>1664</v>
      </c>
      <c r="AC387" s="2" t="s">
        <v>1924</v>
      </c>
      <c r="AD387" t="s">
        <v>2672</v>
      </c>
      <c r="AE387" s="3">
        <v>43845.454658778057</v>
      </c>
    </row>
    <row r="388" spans="1:31" x14ac:dyDescent="0.3">
      <c r="A388" t="s">
        <v>57</v>
      </c>
      <c r="E388" t="s">
        <v>339</v>
      </c>
      <c r="F388" t="s">
        <v>342</v>
      </c>
      <c r="G388" t="s">
        <v>345</v>
      </c>
      <c r="H388" t="s">
        <v>340</v>
      </c>
      <c r="I388" t="s">
        <v>348</v>
      </c>
      <c r="J388" t="s">
        <v>352</v>
      </c>
      <c r="K388" t="s">
        <v>341</v>
      </c>
      <c r="L388" t="s">
        <v>368</v>
      </c>
      <c r="M388" t="s">
        <v>412</v>
      </c>
      <c r="N388" t="s">
        <v>732</v>
      </c>
      <c r="O388" t="s">
        <v>341</v>
      </c>
      <c r="Q388" t="s">
        <v>341</v>
      </c>
      <c r="R388">
        <v>60</v>
      </c>
      <c r="S388" t="s">
        <v>1655</v>
      </c>
      <c r="T388">
        <v>62000000</v>
      </c>
      <c r="U388" t="s">
        <v>1664</v>
      </c>
      <c r="V388" t="s">
        <v>1667</v>
      </c>
      <c r="W388">
        <v>169</v>
      </c>
      <c r="X388" t="s">
        <v>1710</v>
      </c>
      <c r="Z388" t="s">
        <v>1715</v>
      </c>
      <c r="AA388">
        <v>366863.90532544377</v>
      </c>
      <c r="AB388" t="s">
        <v>1664</v>
      </c>
      <c r="AC388" s="2" t="s">
        <v>1789</v>
      </c>
      <c r="AD388" t="s">
        <v>2674</v>
      </c>
      <c r="AE388" s="3">
        <v>43845.454658778057</v>
      </c>
    </row>
    <row r="389" spans="1:31" x14ac:dyDescent="0.3">
      <c r="F389" t="s">
        <v>342</v>
      </c>
      <c r="G389" t="s">
        <v>345</v>
      </c>
      <c r="H389" t="s">
        <v>341</v>
      </c>
      <c r="I389" t="s">
        <v>348</v>
      </c>
      <c r="J389" t="s">
        <v>354</v>
      </c>
      <c r="K389" t="s">
        <v>357</v>
      </c>
      <c r="M389" t="s">
        <v>551</v>
      </c>
      <c r="N389" t="s">
        <v>1340</v>
      </c>
      <c r="O389" t="s">
        <v>341</v>
      </c>
      <c r="Q389" t="s">
        <v>341</v>
      </c>
      <c r="R389">
        <v>891</v>
      </c>
      <c r="S389" t="s">
        <v>341</v>
      </c>
      <c r="T389">
        <v>125000000</v>
      </c>
      <c r="U389" t="s">
        <v>1664</v>
      </c>
      <c r="V389" t="s">
        <v>1667</v>
      </c>
      <c r="W389">
        <v>341</v>
      </c>
      <c r="X389" t="s">
        <v>1710</v>
      </c>
      <c r="Z389" t="s">
        <v>1715</v>
      </c>
      <c r="AA389">
        <v>366568.91495601181</v>
      </c>
      <c r="AB389" t="s">
        <v>1664</v>
      </c>
      <c r="AC389" s="2" t="s">
        <v>2419</v>
      </c>
      <c r="AD389" t="s">
        <v>341</v>
      </c>
      <c r="AE389" s="3">
        <v>43845.454658778057</v>
      </c>
    </row>
    <row r="390" spans="1:31" x14ac:dyDescent="0.3">
      <c r="E390" t="s">
        <v>339</v>
      </c>
      <c r="F390" t="s">
        <v>341</v>
      </c>
      <c r="G390" t="s">
        <v>345</v>
      </c>
      <c r="H390" t="s">
        <v>339</v>
      </c>
      <c r="I390" t="s">
        <v>348</v>
      </c>
      <c r="J390" t="s">
        <v>341</v>
      </c>
      <c r="K390" t="s">
        <v>359</v>
      </c>
      <c r="L390" t="s">
        <v>364</v>
      </c>
      <c r="M390" t="s">
        <v>398</v>
      </c>
      <c r="N390" t="s">
        <v>672</v>
      </c>
      <c r="O390" t="s">
        <v>341</v>
      </c>
      <c r="Q390" t="s">
        <v>1607</v>
      </c>
      <c r="R390">
        <v>500</v>
      </c>
      <c r="S390" t="s">
        <v>1655</v>
      </c>
      <c r="T390">
        <v>73000000</v>
      </c>
      <c r="U390" t="s">
        <v>1664</v>
      </c>
      <c r="V390" t="s">
        <v>1672</v>
      </c>
      <c r="W390">
        <v>200</v>
      </c>
      <c r="X390" t="s">
        <v>1710</v>
      </c>
      <c r="Z390" t="s">
        <v>1715</v>
      </c>
      <c r="AA390">
        <v>365000</v>
      </c>
      <c r="AB390" t="s">
        <v>1664</v>
      </c>
      <c r="AC390" s="2" t="s">
        <v>1729</v>
      </c>
      <c r="AD390" t="s">
        <v>2673</v>
      </c>
      <c r="AE390" s="3">
        <v>43845.454658778057</v>
      </c>
    </row>
    <row r="391" spans="1:31" x14ac:dyDescent="0.3">
      <c r="A391" t="s">
        <v>168</v>
      </c>
      <c r="E391" t="s">
        <v>339</v>
      </c>
      <c r="F391" t="s">
        <v>343</v>
      </c>
      <c r="G391" t="s">
        <v>347</v>
      </c>
      <c r="H391" t="s">
        <v>340</v>
      </c>
      <c r="I391" t="s">
        <v>348</v>
      </c>
      <c r="J391" t="s">
        <v>351</v>
      </c>
      <c r="K391" t="s">
        <v>361</v>
      </c>
      <c r="L391" t="s">
        <v>364</v>
      </c>
      <c r="M391" t="s">
        <v>405</v>
      </c>
      <c r="N391" t="s">
        <v>1278</v>
      </c>
      <c r="O391" t="s">
        <v>341</v>
      </c>
      <c r="Q391" t="s">
        <v>1606</v>
      </c>
      <c r="R391">
        <v>852</v>
      </c>
      <c r="S391" t="s">
        <v>1655</v>
      </c>
      <c r="T391">
        <v>135000000</v>
      </c>
      <c r="U391" t="s">
        <v>1664</v>
      </c>
      <c r="V391" t="s">
        <v>1677</v>
      </c>
      <c r="W391">
        <v>370</v>
      </c>
      <c r="X391" t="s">
        <v>1712</v>
      </c>
      <c r="Z391" t="s">
        <v>1715</v>
      </c>
      <c r="AA391">
        <v>364864.86486486491</v>
      </c>
      <c r="AB391" t="s">
        <v>1664</v>
      </c>
      <c r="AC391" s="2" t="s">
        <v>2356</v>
      </c>
      <c r="AD391" t="s">
        <v>2672</v>
      </c>
      <c r="AE391" s="3">
        <v>43845.454658778057</v>
      </c>
    </row>
    <row r="392" spans="1:31" x14ac:dyDescent="0.3">
      <c r="A392" t="s">
        <v>70</v>
      </c>
      <c r="E392" t="s">
        <v>339</v>
      </c>
      <c r="F392" t="s">
        <v>341</v>
      </c>
      <c r="G392" t="s">
        <v>346</v>
      </c>
      <c r="H392" t="s">
        <v>341</v>
      </c>
      <c r="I392" t="s">
        <v>348</v>
      </c>
      <c r="J392" t="s">
        <v>351</v>
      </c>
      <c r="K392" t="s">
        <v>359</v>
      </c>
      <c r="L392" t="s">
        <v>371</v>
      </c>
      <c r="M392" t="s">
        <v>421</v>
      </c>
      <c r="N392" t="s">
        <v>1019</v>
      </c>
      <c r="O392" t="s">
        <v>341</v>
      </c>
      <c r="Q392" t="s">
        <v>1606</v>
      </c>
      <c r="R392">
        <v>240</v>
      </c>
      <c r="S392" t="s">
        <v>1655</v>
      </c>
      <c r="T392">
        <v>69900000</v>
      </c>
      <c r="U392" t="s">
        <v>1664</v>
      </c>
      <c r="V392" t="s">
        <v>1673</v>
      </c>
      <c r="W392">
        <v>192</v>
      </c>
      <c r="X392" t="s">
        <v>1714</v>
      </c>
      <c r="Z392" t="s">
        <v>1715</v>
      </c>
      <c r="AA392">
        <v>364062.5</v>
      </c>
      <c r="AB392" t="s">
        <v>1664</v>
      </c>
      <c r="AC392" s="2" t="s">
        <v>2081</v>
      </c>
      <c r="AD392" t="s">
        <v>341</v>
      </c>
      <c r="AE392" s="3">
        <v>43845.454658778057</v>
      </c>
    </row>
    <row r="393" spans="1:31" x14ac:dyDescent="0.3">
      <c r="A393" t="s">
        <v>176</v>
      </c>
      <c r="E393" t="s">
        <v>340</v>
      </c>
      <c r="F393" t="s">
        <v>342</v>
      </c>
      <c r="G393" t="s">
        <v>347</v>
      </c>
      <c r="H393" t="s">
        <v>341</v>
      </c>
      <c r="I393" t="s">
        <v>348</v>
      </c>
      <c r="J393" t="s">
        <v>352</v>
      </c>
      <c r="K393" t="s">
        <v>361</v>
      </c>
      <c r="L393" t="s">
        <v>369</v>
      </c>
      <c r="M393" t="s">
        <v>555</v>
      </c>
      <c r="N393" t="s">
        <v>1197</v>
      </c>
      <c r="O393" t="s">
        <v>341</v>
      </c>
      <c r="Q393" t="s">
        <v>1642</v>
      </c>
      <c r="R393">
        <v>546</v>
      </c>
      <c r="S393" t="s">
        <v>1655</v>
      </c>
      <c r="T393">
        <v>28000000</v>
      </c>
      <c r="U393" t="s">
        <v>1664</v>
      </c>
      <c r="V393" t="s">
        <v>1685</v>
      </c>
      <c r="W393">
        <v>77</v>
      </c>
      <c r="X393" t="s">
        <v>1710</v>
      </c>
      <c r="Z393" t="s">
        <v>1715</v>
      </c>
      <c r="AA393">
        <v>363636.36363636359</v>
      </c>
      <c r="AB393" t="s">
        <v>1664</v>
      </c>
      <c r="AC393" s="2" t="s">
        <v>2275</v>
      </c>
      <c r="AD393" t="s">
        <v>2673</v>
      </c>
      <c r="AE393" s="3">
        <v>43845.454658778057</v>
      </c>
    </row>
    <row r="394" spans="1:31" x14ac:dyDescent="0.3">
      <c r="F394" t="s">
        <v>341</v>
      </c>
      <c r="G394" t="s">
        <v>341</v>
      </c>
      <c r="H394" t="s">
        <v>341</v>
      </c>
      <c r="I394" t="s">
        <v>348</v>
      </c>
      <c r="J394" t="s">
        <v>352</v>
      </c>
      <c r="K394" t="s">
        <v>360</v>
      </c>
      <c r="M394" t="s">
        <v>467</v>
      </c>
      <c r="N394" t="s">
        <v>859</v>
      </c>
      <c r="O394" t="s">
        <v>341</v>
      </c>
      <c r="Q394" t="s">
        <v>1619</v>
      </c>
      <c r="R394">
        <v>470</v>
      </c>
      <c r="S394" t="s">
        <v>1656</v>
      </c>
      <c r="T394">
        <v>34900000</v>
      </c>
      <c r="U394" t="s">
        <v>1664</v>
      </c>
      <c r="V394" t="s">
        <v>1667</v>
      </c>
      <c r="W394">
        <v>96</v>
      </c>
      <c r="X394" t="s">
        <v>1711</v>
      </c>
      <c r="Z394" t="s">
        <v>1715</v>
      </c>
      <c r="AA394">
        <v>363541.66666666669</v>
      </c>
      <c r="AB394" t="s">
        <v>1664</v>
      </c>
      <c r="AC394" s="2" t="s">
        <v>1916</v>
      </c>
      <c r="AD394" t="s">
        <v>2671</v>
      </c>
      <c r="AE394" s="3">
        <v>43845.454658778057</v>
      </c>
    </row>
    <row r="395" spans="1:31" x14ac:dyDescent="0.3">
      <c r="A395" t="s">
        <v>158</v>
      </c>
      <c r="E395" t="s">
        <v>339</v>
      </c>
      <c r="F395" t="s">
        <v>341</v>
      </c>
      <c r="G395" t="s">
        <v>345</v>
      </c>
      <c r="H395" t="s">
        <v>340</v>
      </c>
      <c r="I395" t="s">
        <v>348</v>
      </c>
      <c r="J395" t="s">
        <v>354</v>
      </c>
      <c r="K395" t="s">
        <v>341</v>
      </c>
      <c r="L395" t="s">
        <v>371</v>
      </c>
      <c r="M395" t="s">
        <v>551</v>
      </c>
      <c r="N395" t="s">
        <v>1166</v>
      </c>
      <c r="O395" t="s">
        <v>341</v>
      </c>
      <c r="Q395" t="s">
        <v>1606</v>
      </c>
      <c r="R395">
        <v>891</v>
      </c>
      <c r="S395" t="s">
        <v>1655</v>
      </c>
      <c r="T395">
        <v>128800000</v>
      </c>
      <c r="U395" t="s">
        <v>1664</v>
      </c>
      <c r="V395" t="s">
        <v>1667</v>
      </c>
      <c r="W395">
        <v>355</v>
      </c>
      <c r="X395" t="s">
        <v>1710</v>
      </c>
      <c r="Z395" t="s">
        <v>1715</v>
      </c>
      <c r="AA395">
        <v>362816.90140845068</v>
      </c>
      <c r="AB395" t="s">
        <v>1664</v>
      </c>
      <c r="AC395" s="2" t="s">
        <v>2244</v>
      </c>
      <c r="AD395" t="s">
        <v>2674</v>
      </c>
      <c r="AE395" s="3">
        <v>43845.454658778057</v>
      </c>
    </row>
    <row r="396" spans="1:31" x14ac:dyDescent="0.3">
      <c r="F396" t="s">
        <v>344</v>
      </c>
      <c r="G396" t="s">
        <v>345</v>
      </c>
      <c r="H396" t="s">
        <v>340</v>
      </c>
      <c r="I396" t="s">
        <v>348</v>
      </c>
      <c r="J396" t="s">
        <v>351</v>
      </c>
      <c r="K396" t="s">
        <v>359</v>
      </c>
      <c r="L396" t="s">
        <v>364</v>
      </c>
      <c r="M396" t="s">
        <v>442</v>
      </c>
      <c r="N396" t="s">
        <v>769</v>
      </c>
      <c r="O396" t="s">
        <v>341</v>
      </c>
      <c r="Q396" t="s">
        <v>341</v>
      </c>
      <c r="R396">
        <v>597</v>
      </c>
      <c r="S396" t="s">
        <v>1655</v>
      </c>
      <c r="T396">
        <v>62990000</v>
      </c>
      <c r="U396" t="s">
        <v>1664</v>
      </c>
      <c r="V396" t="s">
        <v>1673</v>
      </c>
      <c r="W396">
        <v>174</v>
      </c>
      <c r="X396" t="s">
        <v>1710</v>
      </c>
      <c r="Z396" t="s">
        <v>1715</v>
      </c>
      <c r="AA396">
        <v>362011.49425287358</v>
      </c>
      <c r="AB396" t="s">
        <v>1664</v>
      </c>
      <c r="AC396" s="2" t="s">
        <v>1826</v>
      </c>
      <c r="AD396" t="s">
        <v>2671</v>
      </c>
      <c r="AE396" s="3">
        <v>43845.454658778057</v>
      </c>
    </row>
    <row r="397" spans="1:31" x14ac:dyDescent="0.3">
      <c r="F397" t="s">
        <v>344</v>
      </c>
      <c r="G397" t="s">
        <v>345</v>
      </c>
      <c r="H397" t="s">
        <v>341</v>
      </c>
      <c r="I397" t="s">
        <v>348</v>
      </c>
      <c r="J397" t="s">
        <v>341</v>
      </c>
      <c r="K397" t="s">
        <v>363</v>
      </c>
      <c r="M397" t="s">
        <v>506</v>
      </c>
      <c r="N397" t="s">
        <v>993</v>
      </c>
      <c r="O397" t="s">
        <v>1595</v>
      </c>
      <c r="Q397" t="s">
        <v>1608</v>
      </c>
      <c r="R397">
        <v>370</v>
      </c>
      <c r="S397" t="s">
        <v>1656</v>
      </c>
      <c r="T397">
        <v>57900000</v>
      </c>
      <c r="U397" t="s">
        <v>1664</v>
      </c>
      <c r="V397" t="s">
        <v>1672</v>
      </c>
      <c r="W397">
        <v>160</v>
      </c>
      <c r="X397" t="s">
        <v>1710</v>
      </c>
      <c r="Z397" t="s">
        <v>1715</v>
      </c>
      <c r="AA397">
        <v>361875</v>
      </c>
      <c r="AB397" t="s">
        <v>1664</v>
      </c>
      <c r="AC397" s="2" t="s">
        <v>2050</v>
      </c>
      <c r="AD397" t="s">
        <v>2671</v>
      </c>
      <c r="AE397" s="3">
        <v>43845.454658778057</v>
      </c>
    </row>
    <row r="398" spans="1:31" x14ac:dyDescent="0.3">
      <c r="F398" t="s">
        <v>341</v>
      </c>
      <c r="G398" t="s">
        <v>341</v>
      </c>
      <c r="H398" t="s">
        <v>341</v>
      </c>
      <c r="I398" t="s">
        <v>348</v>
      </c>
      <c r="J398" t="s">
        <v>341</v>
      </c>
      <c r="K398" t="s">
        <v>341</v>
      </c>
      <c r="M398" t="s">
        <v>500</v>
      </c>
      <c r="N398" t="s">
        <v>979</v>
      </c>
      <c r="O398" t="s">
        <v>341</v>
      </c>
      <c r="Q398" t="s">
        <v>341</v>
      </c>
      <c r="R398">
        <v>700</v>
      </c>
      <c r="S398" t="s">
        <v>341</v>
      </c>
      <c r="T398">
        <v>65000000</v>
      </c>
      <c r="U398" t="s">
        <v>1664</v>
      </c>
      <c r="V398" t="s">
        <v>1670</v>
      </c>
      <c r="W398">
        <v>180</v>
      </c>
      <c r="X398" t="s">
        <v>341</v>
      </c>
      <c r="Z398" t="s">
        <v>1715</v>
      </c>
      <c r="AA398">
        <v>361111.11111111112</v>
      </c>
      <c r="AB398" t="s">
        <v>1664</v>
      </c>
      <c r="AC398" s="2" t="s">
        <v>2036</v>
      </c>
      <c r="AD398" t="s">
        <v>341</v>
      </c>
      <c r="AE398" s="3">
        <v>43845.454658778057</v>
      </c>
    </row>
    <row r="399" spans="1:31" x14ac:dyDescent="0.3">
      <c r="E399" t="s">
        <v>340</v>
      </c>
      <c r="F399" t="s">
        <v>342</v>
      </c>
      <c r="G399" t="s">
        <v>346</v>
      </c>
      <c r="H399" t="s">
        <v>340</v>
      </c>
      <c r="I399" t="s">
        <v>348</v>
      </c>
      <c r="J399" t="s">
        <v>341</v>
      </c>
      <c r="K399" t="s">
        <v>359</v>
      </c>
      <c r="L399" t="s">
        <v>364</v>
      </c>
      <c r="M399" t="s">
        <v>535</v>
      </c>
      <c r="N399" t="s">
        <v>1107</v>
      </c>
      <c r="O399" t="s">
        <v>341</v>
      </c>
      <c r="Q399" t="s">
        <v>1619</v>
      </c>
      <c r="R399">
        <v>400</v>
      </c>
      <c r="S399" t="s">
        <v>341</v>
      </c>
      <c r="T399">
        <v>65000000</v>
      </c>
      <c r="U399" t="s">
        <v>1664</v>
      </c>
      <c r="V399" t="s">
        <v>1670</v>
      </c>
      <c r="W399">
        <v>180</v>
      </c>
      <c r="X399" t="s">
        <v>1710</v>
      </c>
      <c r="Z399" t="s">
        <v>1715</v>
      </c>
      <c r="AA399">
        <v>361111.11111111112</v>
      </c>
      <c r="AB399" t="s">
        <v>1664</v>
      </c>
      <c r="AC399" s="2" t="s">
        <v>2173</v>
      </c>
      <c r="AD399" t="s">
        <v>341</v>
      </c>
      <c r="AE399" s="3">
        <v>43845.454658778057</v>
      </c>
    </row>
    <row r="400" spans="1:31" x14ac:dyDescent="0.3">
      <c r="A400" t="s">
        <v>132</v>
      </c>
      <c r="E400" t="s">
        <v>339</v>
      </c>
      <c r="F400" t="s">
        <v>342</v>
      </c>
      <c r="G400" t="s">
        <v>345</v>
      </c>
      <c r="H400" t="s">
        <v>340</v>
      </c>
      <c r="I400" t="s">
        <v>348</v>
      </c>
      <c r="J400" t="s">
        <v>351</v>
      </c>
      <c r="K400" t="s">
        <v>359</v>
      </c>
      <c r="M400" t="s">
        <v>417</v>
      </c>
      <c r="N400" t="s">
        <v>1138</v>
      </c>
      <c r="O400" t="s">
        <v>341</v>
      </c>
      <c r="Q400" t="s">
        <v>1606</v>
      </c>
      <c r="R400">
        <v>570</v>
      </c>
      <c r="S400" t="s">
        <v>1655</v>
      </c>
      <c r="T400">
        <v>65000000</v>
      </c>
      <c r="U400" t="s">
        <v>1664</v>
      </c>
      <c r="V400" t="s">
        <v>1668</v>
      </c>
      <c r="W400">
        <v>180</v>
      </c>
      <c r="X400" t="s">
        <v>1710</v>
      </c>
      <c r="Z400" t="s">
        <v>1715</v>
      </c>
      <c r="AA400">
        <v>361111.11111111112</v>
      </c>
      <c r="AB400" t="s">
        <v>1664</v>
      </c>
      <c r="AC400" s="2" t="s">
        <v>2216</v>
      </c>
      <c r="AD400" t="s">
        <v>2674</v>
      </c>
      <c r="AE400" s="3">
        <v>43845.454658778057</v>
      </c>
    </row>
    <row r="401" spans="1:31" x14ac:dyDescent="0.3">
      <c r="A401" t="s">
        <v>62</v>
      </c>
      <c r="E401" t="s">
        <v>339</v>
      </c>
      <c r="F401" t="s">
        <v>341</v>
      </c>
      <c r="G401" t="s">
        <v>346</v>
      </c>
      <c r="H401" t="s">
        <v>340</v>
      </c>
      <c r="I401" t="s">
        <v>348</v>
      </c>
      <c r="J401" t="s">
        <v>351</v>
      </c>
      <c r="K401" t="s">
        <v>359</v>
      </c>
      <c r="L401" t="s">
        <v>364</v>
      </c>
      <c r="M401" t="s">
        <v>436</v>
      </c>
      <c r="N401" t="s">
        <v>747</v>
      </c>
      <c r="O401" t="s">
        <v>341</v>
      </c>
      <c r="Q401" t="s">
        <v>1606</v>
      </c>
      <c r="R401">
        <v>1</v>
      </c>
      <c r="S401" t="s">
        <v>1655</v>
      </c>
      <c r="T401">
        <v>89900000</v>
      </c>
      <c r="U401" t="s">
        <v>1664</v>
      </c>
      <c r="V401" t="s">
        <v>1684</v>
      </c>
      <c r="W401">
        <v>250</v>
      </c>
      <c r="X401" t="s">
        <v>1711</v>
      </c>
      <c r="Z401" t="s">
        <v>1715</v>
      </c>
      <c r="AA401">
        <v>359600</v>
      </c>
      <c r="AB401" t="s">
        <v>1664</v>
      </c>
      <c r="AC401" s="2" t="s">
        <v>1804</v>
      </c>
      <c r="AD401" t="s">
        <v>2673</v>
      </c>
      <c r="AE401" s="3">
        <v>43845.454658778057</v>
      </c>
    </row>
    <row r="402" spans="1:31" x14ac:dyDescent="0.3">
      <c r="E402" t="s">
        <v>340</v>
      </c>
      <c r="F402" t="s">
        <v>344</v>
      </c>
      <c r="G402" t="s">
        <v>346</v>
      </c>
      <c r="H402" t="s">
        <v>340</v>
      </c>
      <c r="I402" t="s">
        <v>348</v>
      </c>
      <c r="J402" t="s">
        <v>352</v>
      </c>
      <c r="K402" t="s">
        <v>359</v>
      </c>
      <c r="L402" t="s">
        <v>364</v>
      </c>
      <c r="M402" t="s">
        <v>519</v>
      </c>
      <c r="N402" t="s">
        <v>1032</v>
      </c>
      <c r="O402" t="s">
        <v>341</v>
      </c>
      <c r="Q402" t="s">
        <v>1623</v>
      </c>
      <c r="R402">
        <v>210</v>
      </c>
      <c r="S402" t="s">
        <v>1663</v>
      </c>
      <c r="T402">
        <v>75000000</v>
      </c>
      <c r="U402" t="s">
        <v>1664</v>
      </c>
      <c r="V402" t="s">
        <v>1697</v>
      </c>
      <c r="W402">
        <v>210</v>
      </c>
      <c r="X402" t="s">
        <v>1712</v>
      </c>
      <c r="Z402" t="s">
        <v>1715</v>
      </c>
      <c r="AA402">
        <v>357142.85714285722</v>
      </c>
      <c r="AB402" t="s">
        <v>1664</v>
      </c>
      <c r="AC402" s="2" t="s">
        <v>2094</v>
      </c>
      <c r="AD402" t="s">
        <v>2672</v>
      </c>
      <c r="AE402" s="3">
        <v>43845.454658778057</v>
      </c>
    </row>
    <row r="403" spans="1:31" x14ac:dyDescent="0.3">
      <c r="A403" t="s">
        <v>139</v>
      </c>
      <c r="F403" t="s">
        <v>341</v>
      </c>
      <c r="G403" t="s">
        <v>347</v>
      </c>
      <c r="H403" t="s">
        <v>341</v>
      </c>
      <c r="I403" t="s">
        <v>348</v>
      </c>
      <c r="J403" t="s">
        <v>341</v>
      </c>
      <c r="K403" t="s">
        <v>360</v>
      </c>
      <c r="L403" t="s">
        <v>369</v>
      </c>
      <c r="M403" t="s">
        <v>549</v>
      </c>
      <c r="N403" t="s">
        <v>1159</v>
      </c>
      <c r="O403" t="s">
        <v>341</v>
      </c>
      <c r="Q403" t="s">
        <v>1613</v>
      </c>
      <c r="R403">
        <v>787</v>
      </c>
      <c r="S403" t="s">
        <v>1656</v>
      </c>
      <c r="T403">
        <v>24900000</v>
      </c>
      <c r="U403" t="s">
        <v>1664</v>
      </c>
      <c r="V403" t="s">
        <v>1681</v>
      </c>
      <c r="W403">
        <v>70</v>
      </c>
      <c r="X403" t="s">
        <v>1711</v>
      </c>
      <c r="Z403" t="s">
        <v>1715</v>
      </c>
      <c r="AA403">
        <v>355714.28571428568</v>
      </c>
      <c r="AB403" t="s">
        <v>1664</v>
      </c>
      <c r="AC403" s="2" t="s">
        <v>2237</v>
      </c>
      <c r="AD403" t="s">
        <v>341</v>
      </c>
      <c r="AE403" s="3">
        <v>43845.454658778057</v>
      </c>
    </row>
    <row r="404" spans="1:31" x14ac:dyDescent="0.3">
      <c r="F404" t="s">
        <v>341</v>
      </c>
      <c r="G404" t="s">
        <v>341</v>
      </c>
      <c r="H404" t="s">
        <v>341</v>
      </c>
      <c r="I404" t="s">
        <v>348</v>
      </c>
      <c r="J404" t="s">
        <v>341</v>
      </c>
      <c r="K404" t="s">
        <v>341</v>
      </c>
      <c r="L404" t="s">
        <v>368</v>
      </c>
      <c r="M404" t="s">
        <v>405</v>
      </c>
      <c r="N404" t="s">
        <v>1055</v>
      </c>
      <c r="O404" t="s">
        <v>341</v>
      </c>
      <c r="Q404" t="s">
        <v>341</v>
      </c>
      <c r="R404">
        <v>600</v>
      </c>
      <c r="S404" t="s">
        <v>1655</v>
      </c>
      <c r="T404">
        <v>56900000</v>
      </c>
      <c r="U404" t="s">
        <v>1664</v>
      </c>
      <c r="V404" t="s">
        <v>1670</v>
      </c>
      <c r="W404">
        <v>160</v>
      </c>
      <c r="X404" t="s">
        <v>341</v>
      </c>
      <c r="Z404" t="s">
        <v>1715</v>
      </c>
      <c r="AA404">
        <v>355625</v>
      </c>
      <c r="AB404" t="s">
        <v>1664</v>
      </c>
      <c r="AC404" s="2" t="s">
        <v>2117</v>
      </c>
      <c r="AD404" t="s">
        <v>341</v>
      </c>
      <c r="AE404" s="3">
        <v>43845.454658778057</v>
      </c>
    </row>
    <row r="405" spans="1:31" x14ac:dyDescent="0.3">
      <c r="A405" t="s">
        <v>113</v>
      </c>
      <c r="E405" t="s">
        <v>339</v>
      </c>
      <c r="F405" t="s">
        <v>341</v>
      </c>
      <c r="G405" t="s">
        <v>347</v>
      </c>
      <c r="H405" t="s">
        <v>340</v>
      </c>
      <c r="I405" t="s">
        <v>348</v>
      </c>
      <c r="J405" t="s">
        <v>351</v>
      </c>
      <c r="K405" t="s">
        <v>359</v>
      </c>
      <c r="L405" t="s">
        <v>364</v>
      </c>
      <c r="M405" t="s">
        <v>405</v>
      </c>
      <c r="N405" t="s">
        <v>1153</v>
      </c>
      <c r="O405" t="s">
        <v>341</v>
      </c>
      <c r="Q405" t="s">
        <v>1606</v>
      </c>
      <c r="R405">
        <v>200</v>
      </c>
      <c r="S405" t="s">
        <v>1661</v>
      </c>
      <c r="T405">
        <v>47900000</v>
      </c>
      <c r="U405" t="s">
        <v>1664</v>
      </c>
      <c r="V405" t="s">
        <v>1668</v>
      </c>
      <c r="W405">
        <v>135</v>
      </c>
      <c r="X405" t="s">
        <v>1711</v>
      </c>
      <c r="Z405" t="s">
        <v>1715</v>
      </c>
      <c r="AA405">
        <v>354814.81481481477</v>
      </c>
      <c r="AB405" t="s">
        <v>1664</v>
      </c>
      <c r="AC405" s="2" t="s">
        <v>2231</v>
      </c>
      <c r="AD405" t="s">
        <v>341</v>
      </c>
      <c r="AE405" s="3">
        <v>43845.454658778057</v>
      </c>
    </row>
    <row r="406" spans="1:31" x14ac:dyDescent="0.3">
      <c r="E406" t="s">
        <v>340</v>
      </c>
      <c r="F406" t="s">
        <v>341</v>
      </c>
      <c r="G406" t="s">
        <v>347</v>
      </c>
      <c r="H406" t="s">
        <v>339</v>
      </c>
      <c r="I406" t="s">
        <v>348</v>
      </c>
      <c r="J406" t="s">
        <v>341</v>
      </c>
      <c r="K406" t="s">
        <v>361</v>
      </c>
      <c r="M406" t="s">
        <v>482</v>
      </c>
      <c r="N406" t="s">
        <v>1344</v>
      </c>
      <c r="O406" t="s">
        <v>341</v>
      </c>
      <c r="Q406" t="s">
        <v>1618</v>
      </c>
      <c r="R406">
        <v>1</v>
      </c>
      <c r="S406" t="s">
        <v>1655</v>
      </c>
      <c r="T406">
        <v>56000000</v>
      </c>
      <c r="U406" t="s">
        <v>1664</v>
      </c>
      <c r="V406" t="s">
        <v>1681</v>
      </c>
      <c r="W406">
        <v>158</v>
      </c>
      <c r="X406" t="s">
        <v>1711</v>
      </c>
      <c r="Z406" t="s">
        <v>1715</v>
      </c>
      <c r="AA406">
        <v>354430.37974683539</v>
      </c>
      <c r="AB406" t="s">
        <v>1664</v>
      </c>
      <c r="AC406" s="2" t="s">
        <v>2423</v>
      </c>
      <c r="AD406" t="s">
        <v>341</v>
      </c>
      <c r="AE406" s="3">
        <v>43845.454658778057</v>
      </c>
    </row>
    <row r="407" spans="1:31" x14ac:dyDescent="0.3">
      <c r="F407" t="s">
        <v>341</v>
      </c>
      <c r="G407" t="s">
        <v>341</v>
      </c>
      <c r="H407" t="s">
        <v>341</v>
      </c>
      <c r="I407" t="s">
        <v>348</v>
      </c>
      <c r="J407" t="s">
        <v>341</v>
      </c>
      <c r="K407" t="s">
        <v>361</v>
      </c>
      <c r="L407" t="s">
        <v>369</v>
      </c>
      <c r="M407" t="s">
        <v>579</v>
      </c>
      <c r="N407" t="s">
        <v>1282</v>
      </c>
      <c r="O407" t="s">
        <v>341</v>
      </c>
      <c r="Q407" t="s">
        <v>1623</v>
      </c>
      <c r="R407">
        <v>302</v>
      </c>
      <c r="S407" t="s">
        <v>341</v>
      </c>
      <c r="T407">
        <v>41000000</v>
      </c>
      <c r="U407" t="s">
        <v>1664</v>
      </c>
      <c r="V407" t="s">
        <v>1666</v>
      </c>
      <c r="W407">
        <v>116</v>
      </c>
      <c r="X407" t="s">
        <v>1712</v>
      </c>
      <c r="Z407" t="s">
        <v>1715</v>
      </c>
      <c r="AA407">
        <v>353448.27586206899</v>
      </c>
      <c r="AB407" t="s">
        <v>1664</v>
      </c>
      <c r="AC407" s="2" t="s">
        <v>2360</v>
      </c>
      <c r="AD407" t="s">
        <v>341</v>
      </c>
      <c r="AE407" s="3">
        <v>43845.454658778057</v>
      </c>
    </row>
    <row r="408" spans="1:31" x14ac:dyDescent="0.3">
      <c r="A408" t="s">
        <v>102</v>
      </c>
      <c r="F408" t="s">
        <v>341</v>
      </c>
      <c r="G408" t="s">
        <v>341</v>
      </c>
      <c r="H408" t="s">
        <v>341</v>
      </c>
      <c r="I408" t="s">
        <v>348</v>
      </c>
      <c r="J408" t="s">
        <v>341</v>
      </c>
      <c r="K408" t="s">
        <v>341</v>
      </c>
      <c r="M408" t="s">
        <v>428</v>
      </c>
      <c r="N408" t="s">
        <v>865</v>
      </c>
      <c r="O408" t="s">
        <v>341</v>
      </c>
      <c r="Q408" t="s">
        <v>1606</v>
      </c>
      <c r="R408">
        <v>100</v>
      </c>
      <c r="S408" t="s">
        <v>341</v>
      </c>
      <c r="T408">
        <v>26500000</v>
      </c>
      <c r="U408" t="s">
        <v>1664</v>
      </c>
      <c r="V408" t="s">
        <v>1681</v>
      </c>
      <c r="W408">
        <v>75</v>
      </c>
      <c r="X408" t="s">
        <v>341</v>
      </c>
      <c r="Z408" t="s">
        <v>1715</v>
      </c>
      <c r="AA408">
        <v>353333.33333333331</v>
      </c>
      <c r="AB408" t="s">
        <v>1664</v>
      </c>
      <c r="AC408" s="2" t="s">
        <v>1922</v>
      </c>
      <c r="AD408" t="s">
        <v>341</v>
      </c>
      <c r="AE408" s="3">
        <v>43845.454658778057</v>
      </c>
    </row>
    <row r="409" spans="1:31" x14ac:dyDescent="0.3">
      <c r="A409" t="s">
        <v>93</v>
      </c>
      <c r="E409" t="s">
        <v>340</v>
      </c>
      <c r="F409" t="s">
        <v>344</v>
      </c>
      <c r="G409" t="s">
        <v>346</v>
      </c>
      <c r="H409" t="s">
        <v>339</v>
      </c>
      <c r="I409" t="s">
        <v>348</v>
      </c>
      <c r="J409" t="s">
        <v>353</v>
      </c>
      <c r="K409" t="s">
        <v>360</v>
      </c>
      <c r="L409" t="s">
        <v>369</v>
      </c>
      <c r="M409" t="s">
        <v>461</v>
      </c>
      <c r="N409" t="s">
        <v>837</v>
      </c>
      <c r="O409" t="s">
        <v>341</v>
      </c>
      <c r="Q409" t="s">
        <v>1628</v>
      </c>
      <c r="R409">
        <v>360</v>
      </c>
      <c r="S409" t="s">
        <v>341</v>
      </c>
      <c r="T409">
        <v>42000000</v>
      </c>
      <c r="U409" t="s">
        <v>1664</v>
      </c>
      <c r="V409" t="s">
        <v>1666</v>
      </c>
      <c r="W409">
        <v>120</v>
      </c>
      <c r="X409" t="s">
        <v>1711</v>
      </c>
      <c r="Z409" t="s">
        <v>1715</v>
      </c>
      <c r="AA409">
        <v>350000</v>
      </c>
      <c r="AB409" t="s">
        <v>1664</v>
      </c>
      <c r="AC409" s="2" t="s">
        <v>1894</v>
      </c>
      <c r="AD409" t="s">
        <v>2672</v>
      </c>
      <c r="AE409" s="3">
        <v>43845.454658778057</v>
      </c>
    </row>
    <row r="410" spans="1:31" x14ac:dyDescent="0.3">
      <c r="E410" t="s">
        <v>339</v>
      </c>
      <c r="F410" t="s">
        <v>342</v>
      </c>
      <c r="G410" t="s">
        <v>345</v>
      </c>
      <c r="H410" t="s">
        <v>340</v>
      </c>
      <c r="I410" t="s">
        <v>348</v>
      </c>
      <c r="J410" t="s">
        <v>351</v>
      </c>
      <c r="K410" t="s">
        <v>357</v>
      </c>
      <c r="L410" t="s">
        <v>369</v>
      </c>
      <c r="M410" t="s">
        <v>421</v>
      </c>
      <c r="N410" t="s">
        <v>743</v>
      </c>
      <c r="O410" t="s">
        <v>341</v>
      </c>
      <c r="Q410" t="s">
        <v>1608</v>
      </c>
      <c r="R410">
        <v>630</v>
      </c>
      <c r="S410" t="s">
        <v>1655</v>
      </c>
      <c r="T410">
        <v>67000000</v>
      </c>
      <c r="U410" t="s">
        <v>1664</v>
      </c>
      <c r="V410" t="s">
        <v>1667</v>
      </c>
      <c r="W410">
        <v>192</v>
      </c>
      <c r="X410" t="s">
        <v>1710</v>
      </c>
      <c r="Z410" t="s">
        <v>1715</v>
      </c>
      <c r="AA410">
        <v>348958.33333333331</v>
      </c>
      <c r="AB410" t="s">
        <v>1664</v>
      </c>
      <c r="AC410" s="2" t="s">
        <v>1800</v>
      </c>
      <c r="AD410" t="s">
        <v>2672</v>
      </c>
      <c r="AE410" s="3">
        <v>43845.454658778057</v>
      </c>
    </row>
    <row r="411" spans="1:31" x14ac:dyDescent="0.3">
      <c r="A411" t="s">
        <v>70</v>
      </c>
      <c r="E411" t="s">
        <v>339</v>
      </c>
      <c r="F411" t="s">
        <v>342</v>
      </c>
      <c r="G411" t="s">
        <v>341</v>
      </c>
      <c r="H411" t="s">
        <v>340</v>
      </c>
      <c r="I411" t="s">
        <v>348</v>
      </c>
      <c r="J411" t="s">
        <v>351</v>
      </c>
      <c r="K411" t="s">
        <v>357</v>
      </c>
      <c r="M411" t="s">
        <v>421</v>
      </c>
      <c r="N411" t="s">
        <v>757</v>
      </c>
      <c r="O411" t="s">
        <v>341</v>
      </c>
      <c r="Q411" t="s">
        <v>1606</v>
      </c>
      <c r="R411">
        <v>589</v>
      </c>
      <c r="S411" t="s">
        <v>1655</v>
      </c>
      <c r="T411">
        <v>67000000</v>
      </c>
      <c r="U411" t="s">
        <v>1664</v>
      </c>
      <c r="V411" t="s">
        <v>1670</v>
      </c>
      <c r="W411">
        <v>192</v>
      </c>
      <c r="X411" t="s">
        <v>341</v>
      </c>
      <c r="Z411" t="s">
        <v>1715</v>
      </c>
      <c r="AA411">
        <v>348958.33333333331</v>
      </c>
      <c r="AB411" t="s">
        <v>1664</v>
      </c>
      <c r="AC411" s="2" t="s">
        <v>1814</v>
      </c>
      <c r="AD411" t="s">
        <v>341</v>
      </c>
      <c r="AE411" s="3">
        <v>43845.454658778057</v>
      </c>
    </row>
    <row r="412" spans="1:31" x14ac:dyDescent="0.3">
      <c r="F412" t="s">
        <v>341</v>
      </c>
      <c r="G412" t="s">
        <v>341</v>
      </c>
      <c r="H412" t="s">
        <v>341</v>
      </c>
      <c r="I412" t="s">
        <v>348</v>
      </c>
      <c r="J412" t="s">
        <v>341</v>
      </c>
      <c r="K412" t="s">
        <v>361</v>
      </c>
      <c r="L412" t="s">
        <v>369</v>
      </c>
      <c r="M412" t="s">
        <v>460</v>
      </c>
      <c r="N412" t="s">
        <v>1171</v>
      </c>
      <c r="O412" t="s">
        <v>341</v>
      </c>
      <c r="Q412" t="s">
        <v>1613</v>
      </c>
      <c r="R412">
        <v>672</v>
      </c>
      <c r="S412" t="s">
        <v>341</v>
      </c>
      <c r="T412">
        <v>23000000</v>
      </c>
      <c r="U412" t="s">
        <v>1664</v>
      </c>
      <c r="V412" t="s">
        <v>1690</v>
      </c>
      <c r="W412">
        <v>66</v>
      </c>
      <c r="X412" t="s">
        <v>341</v>
      </c>
      <c r="Z412" t="s">
        <v>1715</v>
      </c>
      <c r="AA412">
        <v>348484.84848484851</v>
      </c>
      <c r="AB412" t="s">
        <v>1664</v>
      </c>
      <c r="AC412" s="2" t="s">
        <v>2249</v>
      </c>
      <c r="AD412" t="s">
        <v>341</v>
      </c>
      <c r="AE412" s="3">
        <v>43845.454658778057</v>
      </c>
    </row>
    <row r="413" spans="1:31" x14ac:dyDescent="0.3">
      <c r="A413" t="s">
        <v>135</v>
      </c>
      <c r="F413" t="s">
        <v>341</v>
      </c>
      <c r="G413" t="s">
        <v>345</v>
      </c>
      <c r="H413" t="s">
        <v>339</v>
      </c>
      <c r="I413" t="s">
        <v>348</v>
      </c>
      <c r="J413" t="s">
        <v>353</v>
      </c>
      <c r="K413" t="s">
        <v>361</v>
      </c>
      <c r="M413" t="s">
        <v>563</v>
      </c>
      <c r="N413" t="s">
        <v>1217</v>
      </c>
      <c r="O413" t="s">
        <v>341</v>
      </c>
      <c r="Q413" t="s">
        <v>1613</v>
      </c>
      <c r="R413">
        <v>698</v>
      </c>
      <c r="S413" t="s">
        <v>1656</v>
      </c>
      <c r="T413">
        <v>115000000</v>
      </c>
      <c r="U413" t="s">
        <v>1664</v>
      </c>
      <c r="V413" t="s">
        <v>1686</v>
      </c>
      <c r="W413">
        <v>330</v>
      </c>
      <c r="X413" t="s">
        <v>1712</v>
      </c>
      <c r="Z413" t="s">
        <v>1715</v>
      </c>
      <c r="AA413">
        <v>348484.84848484851</v>
      </c>
      <c r="AB413" t="s">
        <v>1664</v>
      </c>
      <c r="AC413" s="2" t="s">
        <v>2295</v>
      </c>
      <c r="AD413" t="s">
        <v>2672</v>
      </c>
      <c r="AE413" s="3">
        <v>43845.454658778057</v>
      </c>
    </row>
    <row r="414" spans="1:31" x14ac:dyDescent="0.3">
      <c r="A414" t="s">
        <v>45</v>
      </c>
      <c r="F414" t="s">
        <v>343</v>
      </c>
      <c r="G414" t="s">
        <v>345</v>
      </c>
      <c r="H414" t="s">
        <v>339</v>
      </c>
      <c r="I414" t="s">
        <v>348</v>
      </c>
      <c r="J414" t="s">
        <v>352</v>
      </c>
      <c r="K414" t="s">
        <v>359</v>
      </c>
      <c r="L414" t="s">
        <v>369</v>
      </c>
      <c r="M414" t="s">
        <v>426</v>
      </c>
      <c r="N414" t="s">
        <v>721</v>
      </c>
      <c r="O414" t="s">
        <v>341</v>
      </c>
      <c r="Q414" t="s">
        <v>1617</v>
      </c>
      <c r="R414">
        <v>360</v>
      </c>
      <c r="S414" t="s">
        <v>1655</v>
      </c>
      <c r="T414">
        <v>34800000</v>
      </c>
      <c r="U414" t="s">
        <v>1664</v>
      </c>
      <c r="V414" t="s">
        <v>1666</v>
      </c>
      <c r="W414">
        <v>100</v>
      </c>
      <c r="X414" t="s">
        <v>1710</v>
      </c>
      <c r="Z414" t="s">
        <v>1715</v>
      </c>
      <c r="AA414">
        <v>348000</v>
      </c>
      <c r="AB414" t="s">
        <v>1664</v>
      </c>
      <c r="AC414" s="2" t="s">
        <v>1778</v>
      </c>
      <c r="AD414" t="s">
        <v>2672</v>
      </c>
      <c r="AE414" s="3">
        <v>43845.454658778057</v>
      </c>
    </row>
    <row r="415" spans="1:31" x14ac:dyDescent="0.3">
      <c r="F415" t="s">
        <v>341</v>
      </c>
      <c r="G415" t="s">
        <v>341</v>
      </c>
      <c r="H415" t="s">
        <v>341</v>
      </c>
      <c r="I415" t="s">
        <v>348</v>
      </c>
      <c r="J415" t="s">
        <v>352</v>
      </c>
      <c r="K415" t="s">
        <v>359</v>
      </c>
      <c r="L415" t="s">
        <v>369</v>
      </c>
      <c r="M415" t="s">
        <v>417</v>
      </c>
      <c r="N415" t="s">
        <v>794</v>
      </c>
      <c r="O415" t="s">
        <v>341</v>
      </c>
      <c r="Q415" t="s">
        <v>1606</v>
      </c>
      <c r="R415">
        <v>451</v>
      </c>
      <c r="S415" t="s">
        <v>1655</v>
      </c>
      <c r="T415">
        <v>25900000</v>
      </c>
      <c r="U415" t="s">
        <v>1664</v>
      </c>
      <c r="V415" t="s">
        <v>1681</v>
      </c>
      <c r="W415">
        <v>75</v>
      </c>
      <c r="X415" t="s">
        <v>1710</v>
      </c>
      <c r="Z415" t="s">
        <v>1715</v>
      </c>
      <c r="AA415">
        <v>345333.33333333331</v>
      </c>
      <c r="AB415" t="s">
        <v>1664</v>
      </c>
      <c r="AC415" s="2" t="s">
        <v>1851</v>
      </c>
      <c r="AD415" t="s">
        <v>341</v>
      </c>
      <c r="AE415" s="3">
        <v>43845.454658778057</v>
      </c>
    </row>
    <row r="416" spans="1:31" x14ac:dyDescent="0.3">
      <c r="A416" t="s">
        <v>108</v>
      </c>
      <c r="E416" t="s">
        <v>340</v>
      </c>
      <c r="F416" t="s">
        <v>344</v>
      </c>
      <c r="G416" t="s">
        <v>347</v>
      </c>
      <c r="H416" t="s">
        <v>340</v>
      </c>
      <c r="I416" t="s">
        <v>348</v>
      </c>
      <c r="J416" t="s">
        <v>353</v>
      </c>
      <c r="K416" t="s">
        <v>360</v>
      </c>
      <c r="M416" t="s">
        <v>405</v>
      </c>
      <c r="N416" t="s">
        <v>1325</v>
      </c>
      <c r="O416" t="s">
        <v>341</v>
      </c>
      <c r="Q416" t="s">
        <v>1617</v>
      </c>
      <c r="R416">
        <v>1</v>
      </c>
      <c r="S416" t="s">
        <v>1657</v>
      </c>
      <c r="T416">
        <v>27500000</v>
      </c>
      <c r="U416" t="s">
        <v>1664</v>
      </c>
      <c r="V416" t="s">
        <v>1681</v>
      </c>
      <c r="W416">
        <v>80</v>
      </c>
      <c r="X416" t="s">
        <v>1711</v>
      </c>
      <c r="Z416" t="s">
        <v>1715</v>
      </c>
      <c r="AA416">
        <v>343750</v>
      </c>
      <c r="AB416" t="s">
        <v>1664</v>
      </c>
      <c r="AC416" s="2" t="s">
        <v>2404</v>
      </c>
      <c r="AD416" t="s">
        <v>2671</v>
      </c>
      <c r="AE416" s="3">
        <v>43845.454658778057</v>
      </c>
    </row>
    <row r="417" spans="1:31" x14ac:dyDescent="0.3">
      <c r="A417" t="s">
        <v>81</v>
      </c>
      <c r="E417" t="s">
        <v>339</v>
      </c>
      <c r="F417" t="s">
        <v>341</v>
      </c>
      <c r="G417" t="s">
        <v>347</v>
      </c>
      <c r="H417" t="s">
        <v>341</v>
      </c>
      <c r="I417" t="s">
        <v>348</v>
      </c>
      <c r="J417" t="s">
        <v>351</v>
      </c>
      <c r="K417" t="s">
        <v>357</v>
      </c>
      <c r="L417" t="s">
        <v>364</v>
      </c>
      <c r="M417" t="s">
        <v>405</v>
      </c>
      <c r="N417" t="s">
        <v>812</v>
      </c>
      <c r="O417" t="s">
        <v>341</v>
      </c>
      <c r="Q417" t="s">
        <v>1606</v>
      </c>
      <c r="R417">
        <v>120</v>
      </c>
      <c r="S417" t="s">
        <v>1657</v>
      </c>
      <c r="T417">
        <v>47900000</v>
      </c>
      <c r="U417" t="s">
        <v>1664</v>
      </c>
      <c r="V417" t="s">
        <v>1671</v>
      </c>
      <c r="W417">
        <v>140</v>
      </c>
      <c r="X417" t="s">
        <v>1710</v>
      </c>
      <c r="Z417" t="s">
        <v>1715</v>
      </c>
      <c r="AA417">
        <v>342142.85714285722</v>
      </c>
      <c r="AB417" t="s">
        <v>1664</v>
      </c>
      <c r="AC417" s="2" t="s">
        <v>1869</v>
      </c>
      <c r="AD417" t="s">
        <v>2673</v>
      </c>
      <c r="AE417" s="3">
        <v>43845.454658778057</v>
      </c>
    </row>
    <row r="418" spans="1:31" x14ac:dyDescent="0.3">
      <c r="E418" t="s">
        <v>339</v>
      </c>
      <c r="F418" t="s">
        <v>341</v>
      </c>
      <c r="G418" t="s">
        <v>347</v>
      </c>
      <c r="H418" t="s">
        <v>341</v>
      </c>
      <c r="I418" t="s">
        <v>348</v>
      </c>
      <c r="J418" t="s">
        <v>352</v>
      </c>
      <c r="K418" t="s">
        <v>357</v>
      </c>
      <c r="L418" t="s">
        <v>364</v>
      </c>
      <c r="M418" t="s">
        <v>494</v>
      </c>
      <c r="N418" t="s">
        <v>964</v>
      </c>
      <c r="O418" t="s">
        <v>341</v>
      </c>
      <c r="Q418" t="s">
        <v>341</v>
      </c>
      <c r="R418">
        <v>120</v>
      </c>
      <c r="S418" t="s">
        <v>1663</v>
      </c>
      <c r="T418">
        <v>47900000</v>
      </c>
      <c r="U418" t="s">
        <v>1664</v>
      </c>
      <c r="V418" t="s">
        <v>1677</v>
      </c>
      <c r="W418">
        <v>140</v>
      </c>
      <c r="X418" t="s">
        <v>1710</v>
      </c>
      <c r="Z418" t="s">
        <v>1715</v>
      </c>
      <c r="AA418">
        <v>342142.85714285722</v>
      </c>
      <c r="AB418" t="s">
        <v>1664</v>
      </c>
      <c r="AC418" s="2" t="s">
        <v>2021</v>
      </c>
      <c r="AD418" t="s">
        <v>2674</v>
      </c>
      <c r="AE418" s="3">
        <v>43845.454658778057</v>
      </c>
    </row>
    <row r="419" spans="1:31" x14ac:dyDescent="0.3">
      <c r="F419" t="s">
        <v>341</v>
      </c>
      <c r="G419" t="s">
        <v>341</v>
      </c>
      <c r="H419" t="s">
        <v>341</v>
      </c>
      <c r="I419" t="s">
        <v>348</v>
      </c>
      <c r="J419" t="s">
        <v>341</v>
      </c>
      <c r="K419" t="s">
        <v>361</v>
      </c>
      <c r="L419" t="s">
        <v>369</v>
      </c>
      <c r="M419" t="s">
        <v>531</v>
      </c>
      <c r="N419" t="s">
        <v>1088</v>
      </c>
      <c r="O419" t="s">
        <v>341</v>
      </c>
      <c r="Q419" t="s">
        <v>1606</v>
      </c>
      <c r="R419">
        <v>802</v>
      </c>
      <c r="S419" t="s">
        <v>341</v>
      </c>
      <c r="T419">
        <v>25900000</v>
      </c>
      <c r="U419" t="s">
        <v>1664</v>
      </c>
      <c r="V419" t="s">
        <v>1681</v>
      </c>
      <c r="W419">
        <v>76</v>
      </c>
      <c r="X419" t="s">
        <v>1711</v>
      </c>
      <c r="Z419" t="s">
        <v>1715</v>
      </c>
      <c r="AA419">
        <v>340789.4736842105</v>
      </c>
      <c r="AB419" t="s">
        <v>1664</v>
      </c>
      <c r="AC419" s="2" t="s">
        <v>2150</v>
      </c>
      <c r="AD419" t="s">
        <v>341</v>
      </c>
      <c r="AE419" s="3">
        <v>43845.454658778057</v>
      </c>
    </row>
    <row r="420" spans="1:31" x14ac:dyDescent="0.3">
      <c r="A420" t="s">
        <v>115</v>
      </c>
      <c r="F420" t="s">
        <v>341</v>
      </c>
      <c r="G420" t="s">
        <v>341</v>
      </c>
      <c r="H420" t="s">
        <v>341</v>
      </c>
      <c r="I420" t="s">
        <v>348</v>
      </c>
      <c r="J420" t="s">
        <v>351</v>
      </c>
      <c r="K420" t="s">
        <v>361</v>
      </c>
      <c r="L420" t="s">
        <v>369</v>
      </c>
      <c r="M420" t="s">
        <v>443</v>
      </c>
      <c r="N420" t="s">
        <v>1036</v>
      </c>
      <c r="O420" t="s">
        <v>341</v>
      </c>
      <c r="Q420" t="s">
        <v>1606</v>
      </c>
      <c r="R420">
        <v>1</v>
      </c>
      <c r="S420" t="s">
        <v>1655</v>
      </c>
      <c r="T420">
        <v>57900000</v>
      </c>
      <c r="U420" t="s">
        <v>1664</v>
      </c>
      <c r="V420" t="s">
        <v>1691</v>
      </c>
      <c r="W420">
        <v>170</v>
      </c>
      <c r="X420" t="s">
        <v>1710</v>
      </c>
      <c r="Z420" t="s">
        <v>1715</v>
      </c>
      <c r="AA420">
        <v>340588.23529411771</v>
      </c>
      <c r="AB420" t="s">
        <v>1664</v>
      </c>
      <c r="AC420" s="2" t="s">
        <v>2098</v>
      </c>
      <c r="AD420" t="s">
        <v>341</v>
      </c>
      <c r="AE420" s="3">
        <v>43845.454658778057</v>
      </c>
    </row>
    <row r="421" spans="1:31" x14ac:dyDescent="0.3">
      <c r="E421" t="s">
        <v>339</v>
      </c>
      <c r="F421" t="s">
        <v>342</v>
      </c>
      <c r="G421" t="s">
        <v>347</v>
      </c>
      <c r="H421" t="s">
        <v>340</v>
      </c>
      <c r="I421" t="s">
        <v>348</v>
      </c>
      <c r="J421" t="s">
        <v>352</v>
      </c>
      <c r="K421" t="s">
        <v>357</v>
      </c>
      <c r="L421" t="s">
        <v>369</v>
      </c>
      <c r="M421" t="s">
        <v>572</v>
      </c>
      <c r="N421" t="s">
        <v>1431</v>
      </c>
      <c r="O421" t="s">
        <v>341</v>
      </c>
      <c r="Q421" t="s">
        <v>1606</v>
      </c>
      <c r="R421">
        <v>921</v>
      </c>
      <c r="S421" t="s">
        <v>1655</v>
      </c>
      <c r="T421">
        <v>35000000</v>
      </c>
      <c r="U421" t="s">
        <v>1664</v>
      </c>
      <c r="V421" t="s">
        <v>1668</v>
      </c>
      <c r="W421">
        <v>103</v>
      </c>
      <c r="X421" t="s">
        <v>1710</v>
      </c>
      <c r="Z421" t="s">
        <v>1715</v>
      </c>
      <c r="AA421">
        <v>339805.82524271839</v>
      </c>
      <c r="AB421" t="s">
        <v>1664</v>
      </c>
      <c r="AC421" s="2" t="s">
        <v>2510</v>
      </c>
      <c r="AD421" t="s">
        <v>2671</v>
      </c>
      <c r="AE421" s="3">
        <v>43845.454658778057</v>
      </c>
    </row>
    <row r="422" spans="1:31" x14ac:dyDescent="0.3">
      <c r="A422" t="s">
        <v>122</v>
      </c>
      <c r="F422" t="s">
        <v>342</v>
      </c>
      <c r="G422" t="s">
        <v>346</v>
      </c>
      <c r="H422" t="s">
        <v>340</v>
      </c>
      <c r="I422" t="s">
        <v>348</v>
      </c>
      <c r="J422" t="s">
        <v>352</v>
      </c>
      <c r="K422" t="s">
        <v>359</v>
      </c>
      <c r="L422" t="s">
        <v>379</v>
      </c>
      <c r="M422" t="s">
        <v>418</v>
      </c>
      <c r="N422" t="s">
        <v>1227</v>
      </c>
      <c r="O422" t="s">
        <v>341</v>
      </c>
      <c r="Q422" t="s">
        <v>1606</v>
      </c>
      <c r="R422">
        <v>890</v>
      </c>
      <c r="S422" t="s">
        <v>1655</v>
      </c>
      <c r="T422">
        <v>43990000</v>
      </c>
      <c r="U422" t="s">
        <v>1664</v>
      </c>
      <c r="V422" t="s">
        <v>1685</v>
      </c>
      <c r="W422">
        <v>130</v>
      </c>
      <c r="X422" t="s">
        <v>1710</v>
      </c>
      <c r="Z422" t="s">
        <v>1715</v>
      </c>
      <c r="AA422">
        <v>338384.61538461538</v>
      </c>
      <c r="AB422" t="s">
        <v>1664</v>
      </c>
      <c r="AC422" s="2" t="s">
        <v>2305</v>
      </c>
      <c r="AD422" t="s">
        <v>2671</v>
      </c>
      <c r="AE422" s="3">
        <v>43845.454658778057</v>
      </c>
    </row>
    <row r="423" spans="1:31" x14ac:dyDescent="0.3">
      <c r="F423" t="s">
        <v>341</v>
      </c>
      <c r="G423" t="s">
        <v>341</v>
      </c>
      <c r="H423" t="s">
        <v>341</v>
      </c>
      <c r="I423" t="s">
        <v>348</v>
      </c>
      <c r="J423" t="s">
        <v>341</v>
      </c>
      <c r="K423" t="s">
        <v>341</v>
      </c>
      <c r="M423" t="s">
        <v>479</v>
      </c>
      <c r="N423" t="s">
        <v>916</v>
      </c>
      <c r="O423" t="s">
        <v>341</v>
      </c>
      <c r="Q423" t="s">
        <v>341</v>
      </c>
      <c r="R423">
        <v>461</v>
      </c>
      <c r="S423" t="s">
        <v>341</v>
      </c>
      <c r="T423">
        <v>32000000</v>
      </c>
      <c r="U423" t="s">
        <v>1664</v>
      </c>
      <c r="V423" t="s">
        <v>1666</v>
      </c>
      <c r="W423">
        <v>95</v>
      </c>
      <c r="X423" t="s">
        <v>341</v>
      </c>
      <c r="Z423" t="s">
        <v>1715</v>
      </c>
      <c r="AA423">
        <v>336842.10526315792</v>
      </c>
      <c r="AB423" t="s">
        <v>1664</v>
      </c>
      <c r="AC423" s="2" t="s">
        <v>1973</v>
      </c>
      <c r="AD423" t="s">
        <v>341</v>
      </c>
      <c r="AE423" s="3">
        <v>43845.454658778057</v>
      </c>
    </row>
    <row r="424" spans="1:31" x14ac:dyDescent="0.3">
      <c r="A424" t="s">
        <v>158</v>
      </c>
      <c r="E424" t="s">
        <v>339</v>
      </c>
      <c r="F424" t="s">
        <v>341</v>
      </c>
      <c r="G424" t="s">
        <v>345</v>
      </c>
      <c r="H424" t="s">
        <v>341</v>
      </c>
      <c r="I424" t="s">
        <v>348</v>
      </c>
      <c r="J424" t="s">
        <v>354</v>
      </c>
      <c r="K424" t="s">
        <v>358</v>
      </c>
      <c r="L424" t="s">
        <v>371</v>
      </c>
      <c r="M424" t="s">
        <v>525</v>
      </c>
      <c r="N424" t="s">
        <v>1064</v>
      </c>
      <c r="O424" t="s">
        <v>341</v>
      </c>
      <c r="Q424" t="s">
        <v>1606</v>
      </c>
      <c r="R424">
        <v>1</v>
      </c>
      <c r="S424" t="s">
        <v>1656</v>
      </c>
      <c r="T424">
        <v>189000000</v>
      </c>
      <c r="U424" t="s">
        <v>1664</v>
      </c>
      <c r="V424" t="s">
        <v>1677</v>
      </c>
      <c r="W424">
        <v>562</v>
      </c>
      <c r="X424" t="s">
        <v>1710</v>
      </c>
      <c r="Z424" t="s">
        <v>1715</v>
      </c>
      <c r="AA424">
        <v>336298.93238434172</v>
      </c>
      <c r="AB424" t="s">
        <v>1664</v>
      </c>
      <c r="AC424" s="2" t="s">
        <v>2126</v>
      </c>
      <c r="AD424" t="s">
        <v>2671</v>
      </c>
      <c r="AE424" s="3">
        <v>43845.454658778057</v>
      </c>
    </row>
    <row r="425" spans="1:31" x14ac:dyDescent="0.3">
      <c r="E425" t="s">
        <v>340</v>
      </c>
      <c r="F425" t="s">
        <v>341</v>
      </c>
      <c r="G425" t="s">
        <v>347</v>
      </c>
      <c r="H425" t="s">
        <v>341</v>
      </c>
      <c r="I425" t="s">
        <v>348</v>
      </c>
      <c r="J425" t="s">
        <v>352</v>
      </c>
      <c r="K425" t="s">
        <v>360</v>
      </c>
      <c r="L425" t="s">
        <v>369</v>
      </c>
      <c r="M425" t="s">
        <v>521</v>
      </c>
      <c r="N425" t="s">
        <v>1035</v>
      </c>
      <c r="O425" t="s">
        <v>341</v>
      </c>
      <c r="Q425" t="s">
        <v>1613</v>
      </c>
      <c r="R425">
        <v>545</v>
      </c>
      <c r="S425" t="s">
        <v>1657</v>
      </c>
      <c r="T425">
        <v>28900000</v>
      </c>
      <c r="U425" t="s">
        <v>1664</v>
      </c>
      <c r="V425" t="s">
        <v>1681</v>
      </c>
      <c r="W425">
        <v>86</v>
      </c>
      <c r="X425" t="s">
        <v>1711</v>
      </c>
      <c r="Z425" t="s">
        <v>1715</v>
      </c>
      <c r="AA425">
        <v>336046.51162790699</v>
      </c>
      <c r="AB425" t="s">
        <v>1664</v>
      </c>
      <c r="AC425" s="2" t="s">
        <v>2097</v>
      </c>
      <c r="AD425" t="s">
        <v>341</v>
      </c>
      <c r="AE425" s="3">
        <v>43845.454658778057</v>
      </c>
    </row>
    <row r="426" spans="1:31" x14ac:dyDescent="0.3">
      <c r="F426" t="s">
        <v>343</v>
      </c>
      <c r="G426" t="s">
        <v>345</v>
      </c>
      <c r="H426" t="s">
        <v>339</v>
      </c>
      <c r="I426" t="s">
        <v>348</v>
      </c>
      <c r="J426" t="s">
        <v>351</v>
      </c>
      <c r="K426" t="s">
        <v>357</v>
      </c>
      <c r="L426" t="s">
        <v>364</v>
      </c>
      <c r="M426" t="s">
        <v>496</v>
      </c>
      <c r="N426" t="s">
        <v>1077</v>
      </c>
      <c r="O426" t="s">
        <v>341</v>
      </c>
      <c r="Q426" t="s">
        <v>1606</v>
      </c>
      <c r="R426">
        <v>330</v>
      </c>
      <c r="S426" t="s">
        <v>1655</v>
      </c>
      <c r="T426">
        <v>47000000</v>
      </c>
      <c r="U426" t="s">
        <v>1664</v>
      </c>
      <c r="V426" t="s">
        <v>1674</v>
      </c>
      <c r="W426">
        <v>140</v>
      </c>
      <c r="X426" t="s">
        <v>1710</v>
      </c>
      <c r="Z426" t="s">
        <v>1715</v>
      </c>
      <c r="AA426">
        <v>335714.28571428568</v>
      </c>
      <c r="AB426" t="s">
        <v>1664</v>
      </c>
      <c r="AC426" s="2" t="s">
        <v>2139</v>
      </c>
      <c r="AD426" t="s">
        <v>341</v>
      </c>
      <c r="AE426" s="3">
        <v>43845.454658778057</v>
      </c>
    </row>
    <row r="427" spans="1:31" x14ac:dyDescent="0.3">
      <c r="F427" t="s">
        <v>341</v>
      </c>
      <c r="G427" t="s">
        <v>345</v>
      </c>
      <c r="H427" t="s">
        <v>340</v>
      </c>
      <c r="I427" t="s">
        <v>348</v>
      </c>
      <c r="J427" t="s">
        <v>351</v>
      </c>
      <c r="K427" t="s">
        <v>363</v>
      </c>
      <c r="M427" t="s">
        <v>597</v>
      </c>
      <c r="N427" t="s">
        <v>1419</v>
      </c>
      <c r="O427" t="s">
        <v>341</v>
      </c>
      <c r="Q427" t="s">
        <v>341</v>
      </c>
      <c r="R427">
        <v>1</v>
      </c>
      <c r="S427" t="s">
        <v>1655</v>
      </c>
      <c r="T427">
        <v>57000000</v>
      </c>
      <c r="U427" t="s">
        <v>1664</v>
      </c>
      <c r="V427" t="s">
        <v>1668</v>
      </c>
      <c r="W427">
        <v>170</v>
      </c>
      <c r="X427" t="s">
        <v>1710</v>
      </c>
      <c r="Z427" t="s">
        <v>1715</v>
      </c>
      <c r="AA427">
        <v>335294.1176470588</v>
      </c>
      <c r="AB427" t="s">
        <v>1664</v>
      </c>
      <c r="AC427" s="2" t="s">
        <v>2498</v>
      </c>
      <c r="AD427" t="s">
        <v>341</v>
      </c>
      <c r="AE427" s="3">
        <v>43845.454658778057</v>
      </c>
    </row>
    <row r="428" spans="1:31" x14ac:dyDescent="0.3">
      <c r="A428" t="s">
        <v>130</v>
      </c>
      <c r="E428" t="s">
        <v>340</v>
      </c>
      <c r="F428" t="s">
        <v>344</v>
      </c>
      <c r="G428" t="s">
        <v>347</v>
      </c>
      <c r="H428" t="s">
        <v>341</v>
      </c>
      <c r="I428" t="s">
        <v>348</v>
      </c>
      <c r="J428" t="s">
        <v>341</v>
      </c>
      <c r="K428" t="s">
        <v>361</v>
      </c>
      <c r="L428" t="s">
        <v>369</v>
      </c>
      <c r="M428" t="s">
        <v>495</v>
      </c>
      <c r="N428" t="s">
        <v>966</v>
      </c>
      <c r="O428" t="s">
        <v>341</v>
      </c>
      <c r="Q428" t="s">
        <v>1635</v>
      </c>
      <c r="R428">
        <v>900</v>
      </c>
      <c r="S428" t="s">
        <v>1656</v>
      </c>
      <c r="T428">
        <v>33500000</v>
      </c>
      <c r="U428" t="s">
        <v>1664</v>
      </c>
      <c r="V428" t="s">
        <v>1674</v>
      </c>
      <c r="W428">
        <v>100</v>
      </c>
      <c r="X428" t="s">
        <v>1711</v>
      </c>
      <c r="Z428" t="s">
        <v>1715</v>
      </c>
      <c r="AA428">
        <v>335000</v>
      </c>
      <c r="AB428" t="s">
        <v>1664</v>
      </c>
      <c r="AC428" s="2" t="s">
        <v>2023</v>
      </c>
      <c r="AD428" t="s">
        <v>341</v>
      </c>
      <c r="AE428" s="3">
        <v>43845.454658778057</v>
      </c>
    </row>
    <row r="429" spans="1:31" x14ac:dyDescent="0.3">
      <c r="A429" t="s">
        <v>121</v>
      </c>
      <c r="F429" t="s">
        <v>341</v>
      </c>
      <c r="G429" t="s">
        <v>341</v>
      </c>
      <c r="H429" t="s">
        <v>341</v>
      </c>
      <c r="I429" t="s">
        <v>348</v>
      </c>
      <c r="J429" t="s">
        <v>341</v>
      </c>
      <c r="K429" t="s">
        <v>358</v>
      </c>
      <c r="L429" t="s">
        <v>371</v>
      </c>
      <c r="M429" t="s">
        <v>587</v>
      </c>
      <c r="N429" t="s">
        <v>1317</v>
      </c>
      <c r="O429" t="s">
        <v>341</v>
      </c>
      <c r="Q429" t="s">
        <v>1606</v>
      </c>
      <c r="R429">
        <v>1</v>
      </c>
      <c r="S429" t="s">
        <v>341</v>
      </c>
      <c r="T429">
        <v>53500000</v>
      </c>
      <c r="U429" t="s">
        <v>1664</v>
      </c>
      <c r="V429" t="s">
        <v>1672</v>
      </c>
      <c r="W429">
        <v>160</v>
      </c>
      <c r="X429" t="s">
        <v>1710</v>
      </c>
      <c r="Z429" t="s">
        <v>1715</v>
      </c>
      <c r="AA429">
        <v>334375</v>
      </c>
      <c r="AB429" t="s">
        <v>1664</v>
      </c>
      <c r="AC429" s="2" t="s">
        <v>2395</v>
      </c>
      <c r="AD429" t="s">
        <v>341</v>
      </c>
      <c r="AE429" s="3">
        <v>43845.454658778057</v>
      </c>
    </row>
    <row r="430" spans="1:31" x14ac:dyDescent="0.3">
      <c r="E430" t="s">
        <v>339</v>
      </c>
      <c r="F430" t="s">
        <v>341</v>
      </c>
      <c r="G430" t="s">
        <v>345</v>
      </c>
      <c r="H430" t="s">
        <v>341</v>
      </c>
      <c r="I430" t="s">
        <v>348</v>
      </c>
      <c r="J430" t="s">
        <v>352</v>
      </c>
      <c r="K430" t="s">
        <v>361</v>
      </c>
      <c r="M430" t="s">
        <v>468</v>
      </c>
      <c r="N430" t="s">
        <v>862</v>
      </c>
      <c r="O430" t="s">
        <v>341</v>
      </c>
      <c r="Q430" t="s">
        <v>1619</v>
      </c>
      <c r="R430">
        <v>391</v>
      </c>
      <c r="S430" t="s">
        <v>1655</v>
      </c>
      <c r="T430">
        <v>37750000</v>
      </c>
      <c r="U430" t="s">
        <v>1664</v>
      </c>
      <c r="V430" t="s">
        <v>1675</v>
      </c>
      <c r="W430">
        <v>113</v>
      </c>
      <c r="X430" t="s">
        <v>1710</v>
      </c>
      <c r="Z430" t="s">
        <v>1715</v>
      </c>
      <c r="AA430">
        <v>334070.79646017699</v>
      </c>
      <c r="AB430" t="s">
        <v>1664</v>
      </c>
      <c r="AC430" s="2" t="s">
        <v>1919</v>
      </c>
      <c r="AD430" t="s">
        <v>341</v>
      </c>
      <c r="AE430" s="3">
        <v>43845.454658778057</v>
      </c>
    </row>
    <row r="431" spans="1:31" x14ac:dyDescent="0.3">
      <c r="F431" t="s">
        <v>341</v>
      </c>
      <c r="G431" t="s">
        <v>341</v>
      </c>
      <c r="H431" t="s">
        <v>341</v>
      </c>
      <c r="I431" t="s">
        <v>348</v>
      </c>
      <c r="J431" t="s">
        <v>341</v>
      </c>
      <c r="K431" t="s">
        <v>341</v>
      </c>
      <c r="M431" t="s">
        <v>514</v>
      </c>
      <c r="N431" t="s">
        <v>1059</v>
      </c>
      <c r="O431" t="s">
        <v>341</v>
      </c>
      <c r="Q431" t="s">
        <v>341</v>
      </c>
      <c r="R431">
        <v>500</v>
      </c>
      <c r="S431" t="s">
        <v>341</v>
      </c>
      <c r="T431">
        <v>100000000</v>
      </c>
      <c r="U431" t="s">
        <v>1664</v>
      </c>
      <c r="V431" t="s">
        <v>1677</v>
      </c>
      <c r="W431">
        <v>300</v>
      </c>
      <c r="X431" t="s">
        <v>341</v>
      </c>
      <c r="Z431" t="s">
        <v>1715</v>
      </c>
      <c r="AA431">
        <v>333333.33333333331</v>
      </c>
      <c r="AB431" t="s">
        <v>1664</v>
      </c>
      <c r="AC431" s="2" t="s">
        <v>2121</v>
      </c>
      <c r="AD431" t="s">
        <v>341</v>
      </c>
      <c r="AE431" s="3">
        <v>43845.454658778057</v>
      </c>
    </row>
    <row r="432" spans="1:31" x14ac:dyDescent="0.3">
      <c r="F432" t="s">
        <v>341</v>
      </c>
      <c r="G432" t="s">
        <v>341</v>
      </c>
      <c r="H432" t="s">
        <v>341</v>
      </c>
      <c r="I432" t="s">
        <v>348</v>
      </c>
      <c r="J432" t="s">
        <v>341</v>
      </c>
      <c r="K432" t="s">
        <v>360</v>
      </c>
      <c r="L432" t="s">
        <v>369</v>
      </c>
      <c r="M432" t="s">
        <v>562</v>
      </c>
      <c r="N432" t="s">
        <v>1215</v>
      </c>
      <c r="O432" t="s">
        <v>341</v>
      </c>
      <c r="Q432" t="s">
        <v>1618</v>
      </c>
      <c r="R432">
        <v>825</v>
      </c>
      <c r="S432" t="s">
        <v>341</v>
      </c>
      <c r="T432">
        <v>4000000</v>
      </c>
      <c r="U432" t="s">
        <v>1664</v>
      </c>
      <c r="V432" t="s">
        <v>1669</v>
      </c>
      <c r="W432">
        <v>12</v>
      </c>
      <c r="X432" t="s">
        <v>1711</v>
      </c>
      <c r="Z432" t="s">
        <v>1715</v>
      </c>
      <c r="AA432">
        <v>333333.33333333331</v>
      </c>
      <c r="AB432" t="s">
        <v>1664</v>
      </c>
      <c r="AC432" s="2" t="s">
        <v>2293</v>
      </c>
      <c r="AD432" t="s">
        <v>341</v>
      </c>
      <c r="AE432" s="3">
        <v>43845.454658778057</v>
      </c>
    </row>
    <row r="433" spans="1:31" x14ac:dyDescent="0.3">
      <c r="E433" t="s">
        <v>339</v>
      </c>
      <c r="F433" t="s">
        <v>342</v>
      </c>
      <c r="G433" t="s">
        <v>347</v>
      </c>
      <c r="H433" t="s">
        <v>340</v>
      </c>
      <c r="I433" t="s">
        <v>348</v>
      </c>
      <c r="J433" t="s">
        <v>352</v>
      </c>
      <c r="K433" t="s">
        <v>357</v>
      </c>
      <c r="M433" t="s">
        <v>507</v>
      </c>
      <c r="N433" t="s">
        <v>995</v>
      </c>
      <c r="O433" t="s">
        <v>1600</v>
      </c>
      <c r="Q433" t="s">
        <v>1608</v>
      </c>
      <c r="R433">
        <v>377</v>
      </c>
      <c r="S433" t="s">
        <v>1655</v>
      </c>
      <c r="T433">
        <v>59900000</v>
      </c>
      <c r="U433" t="s">
        <v>1664</v>
      </c>
      <c r="V433" t="s">
        <v>1673</v>
      </c>
      <c r="W433">
        <v>180</v>
      </c>
      <c r="X433" t="s">
        <v>1712</v>
      </c>
      <c r="Z433" t="s">
        <v>1715</v>
      </c>
      <c r="AA433">
        <v>332777.77777777781</v>
      </c>
      <c r="AB433" t="s">
        <v>1664</v>
      </c>
      <c r="AC433" s="2" t="s">
        <v>2052</v>
      </c>
      <c r="AD433" t="s">
        <v>341</v>
      </c>
      <c r="AE433" s="3">
        <v>43845.454658778057</v>
      </c>
    </row>
    <row r="434" spans="1:31" x14ac:dyDescent="0.3">
      <c r="A434" t="s">
        <v>160</v>
      </c>
      <c r="E434" t="s">
        <v>339</v>
      </c>
      <c r="F434" t="s">
        <v>341</v>
      </c>
      <c r="G434" t="s">
        <v>345</v>
      </c>
      <c r="H434" t="s">
        <v>341</v>
      </c>
      <c r="I434" t="s">
        <v>348</v>
      </c>
      <c r="J434" t="s">
        <v>352</v>
      </c>
      <c r="K434" t="s">
        <v>359</v>
      </c>
      <c r="L434" t="s">
        <v>364</v>
      </c>
      <c r="M434" t="s">
        <v>527</v>
      </c>
      <c r="N434" t="s">
        <v>1068</v>
      </c>
      <c r="O434" t="s">
        <v>341</v>
      </c>
      <c r="Q434" t="s">
        <v>341</v>
      </c>
      <c r="R434">
        <v>100</v>
      </c>
      <c r="S434" t="s">
        <v>1656</v>
      </c>
      <c r="T434">
        <v>54900000</v>
      </c>
      <c r="U434" t="s">
        <v>1664</v>
      </c>
      <c r="V434" t="s">
        <v>1668</v>
      </c>
      <c r="W434">
        <v>165</v>
      </c>
      <c r="X434" t="s">
        <v>1714</v>
      </c>
      <c r="Z434" t="s">
        <v>1715</v>
      </c>
      <c r="AA434">
        <v>332727.27272727271</v>
      </c>
      <c r="AB434" t="s">
        <v>1664</v>
      </c>
      <c r="AC434" s="2" t="s">
        <v>2130</v>
      </c>
      <c r="AD434" t="s">
        <v>341</v>
      </c>
      <c r="AE434" s="3">
        <v>43845.454658778057</v>
      </c>
    </row>
    <row r="435" spans="1:31" x14ac:dyDescent="0.3">
      <c r="A435" t="s">
        <v>43</v>
      </c>
      <c r="E435" t="s">
        <v>340</v>
      </c>
      <c r="F435" t="s">
        <v>341</v>
      </c>
      <c r="G435" t="s">
        <v>346</v>
      </c>
      <c r="H435" t="s">
        <v>340</v>
      </c>
      <c r="I435" t="s">
        <v>348</v>
      </c>
      <c r="J435" t="s">
        <v>351</v>
      </c>
      <c r="K435" t="s">
        <v>359</v>
      </c>
      <c r="L435" t="s">
        <v>371</v>
      </c>
      <c r="M435" t="s">
        <v>431</v>
      </c>
      <c r="N435" t="s">
        <v>730</v>
      </c>
      <c r="O435" t="s">
        <v>341</v>
      </c>
      <c r="Q435" t="s">
        <v>1606</v>
      </c>
      <c r="R435">
        <v>426</v>
      </c>
      <c r="S435" t="s">
        <v>1655</v>
      </c>
      <c r="T435">
        <v>49900000</v>
      </c>
      <c r="U435" t="s">
        <v>1664</v>
      </c>
      <c r="V435" t="s">
        <v>1667</v>
      </c>
      <c r="W435">
        <v>150</v>
      </c>
      <c r="X435" t="s">
        <v>1710</v>
      </c>
      <c r="Z435" t="s">
        <v>1715</v>
      </c>
      <c r="AA435">
        <v>332666.66666666669</v>
      </c>
      <c r="AB435" t="s">
        <v>1664</v>
      </c>
      <c r="AC435" s="2" t="s">
        <v>1787</v>
      </c>
      <c r="AD435" t="s">
        <v>2672</v>
      </c>
      <c r="AE435" s="3">
        <v>43845.454658778057</v>
      </c>
    </row>
    <row r="436" spans="1:31" x14ac:dyDescent="0.3">
      <c r="A436" t="s">
        <v>85</v>
      </c>
      <c r="E436" t="s">
        <v>340</v>
      </c>
      <c r="F436" t="s">
        <v>341</v>
      </c>
      <c r="G436" t="s">
        <v>347</v>
      </c>
      <c r="H436" t="s">
        <v>339</v>
      </c>
      <c r="I436" t="s">
        <v>348</v>
      </c>
      <c r="J436" t="s">
        <v>352</v>
      </c>
      <c r="K436" t="s">
        <v>360</v>
      </c>
      <c r="L436" t="s">
        <v>369</v>
      </c>
      <c r="M436" t="s">
        <v>404</v>
      </c>
      <c r="N436" t="s">
        <v>821</v>
      </c>
      <c r="O436" t="s">
        <v>341</v>
      </c>
      <c r="Q436" t="s">
        <v>1621</v>
      </c>
      <c r="R436">
        <v>800</v>
      </c>
      <c r="S436" t="s">
        <v>1655</v>
      </c>
      <c r="T436">
        <v>23900000</v>
      </c>
      <c r="U436" t="s">
        <v>1664</v>
      </c>
      <c r="V436" t="s">
        <v>1666</v>
      </c>
      <c r="W436">
        <v>72</v>
      </c>
      <c r="X436" t="s">
        <v>1711</v>
      </c>
      <c r="Z436" t="s">
        <v>1715</v>
      </c>
      <c r="AA436">
        <v>331944.44444444438</v>
      </c>
      <c r="AB436" t="s">
        <v>1664</v>
      </c>
      <c r="AC436" s="2" t="s">
        <v>1878</v>
      </c>
      <c r="AD436" t="s">
        <v>2672</v>
      </c>
      <c r="AE436" s="3">
        <v>43845.454658778057</v>
      </c>
    </row>
    <row r="437" spans="1:31" x14ac:dyDescent="0.3">
      <c r="E437" t="s">
        <v>340</v>
      </c>
      <c r="F437" t="s">
        <v>343</v>
      </c>
      <c r="G437" t="s">
        <v>345</v>
      </c>
      <c r="H437" t="s">
        <v>339</v>
      </c>
      <c r="I437" t="s">
        <v>348</v>
      </c>
      <c r="J437" t="s">
        <v>352</v>
      </c>
      <c r="K437" t="s">
        <v>360</v>
      </c>
      <c r="L437" t="s">
        <v>365</v>
      </c>
      <c r="M437" t="s">
        <v>427</v>
      </c>
      <c r="N437" t="s">
        <v>722</v>
      </c>
      <c r="O437" t="s">
        <v>341</v>
      </c>
      <c r="Q437" t="s">
        <v>1617</v>
      </c>
      <c r="R437">
        <v>294</v>
      </c>
      <c r="S437" t="s">
        <v>1655</v>
      </c>
      <c r="T437">
        <v>64599999.999999993</v>
      </c>
      <c r="U437" t="s">
        <v>1664</v>
      </c>
      <c r="V437" t="s">
        <v>1668</v>
      </c>
      <c r="W437">
        <v>195</v>
      </c>
      <c r="X437" t="s">
        <v>1710</v>
      </c>
      <c r="Z437" t="s">
        <v>1715</v>
      </c>
      <c r="AA437">
        <v>331282.05128205131</v>
      </c>
      <c r="AB437" t="s">
        <v>1664</v>
      </c>
      <c r="AC437" s="2" t="s">
        <v>1779</v>
      </c>
      <c r="AD437" t="s">
        <v>2672</v>
      </c>
      <c r="AE437" s="3">
        <v>43845.454658778057</v>
      </c>
    </row>
    <row r="438" spans="1:31" x14ac:dyDescent="0.3">
      <c r="A438" t="s">
        <v>72</v>
      </c>
      <c r="E438" t="s">
        <v>339</v>
      </c>
      <c r="F438" t="s">
        <v>341</v>
      </c>
      <c r="G438" t="s">
        <v>346</v>
      </c>
      <c r="H438" t="s">
        <v>339</v>
      </c>
      <c r="I438" t="s">
        <v>348</v>
      </c>
      <c r="J438" t="s">
        <v>352</v>
      </c>
      <c r="K438" t="s">
        <v>357</v>
      </c>
      <c r="L438" t="s">
        <v>364</v>
      </c>
      <c r="M438" t="s">
        <v>441</v>
      </c>
      <c r="N438" t="s">
        <v>767</v>
      </c>
      <c r="O438" t="s">
        <v>341</v>
      </c>
      <c r="Q438" t="s">
        <v>1621</v>
      </c>
      <c r="R438">
        <v>832</v>
      </c>
      <c r="S438" t="s">
        <v>1655</v>
      </c>
      <c r="T438">
        <v>48000000</v>
      </c>
      <c r="U438" t="s">
        <v>1664</v>
      </c>
      <c r="V438" t="s">
        <v>1667</v>
      </c>
      <c r="W438">
        <v>145</v>
      </c>
      <c r="X438" t="s">
        <v>1710</v>
      </c>
      <c r="Z438" t="s">
        <v>1715</v>
      </c>
      <c r="AA438">
        <v>331034.4827586207</v>
      </c>
      <c r="AB438" t="s">
        <v>1664</v>
      </c>
      <c r="AC438" s="2" t="s">
        <v>1824</v>
      </c>
      <c r="AD438" t="s">
        <v>2672</v>
      </c>
      <c r="AE438" s="3">
        <v>43845.454658778057</v>
      </c>
    </row>
    <row r="439" spans="1:31" x14ac:dyDescent="0.3">
      <c r="A439" t="s">
        <v>186</v>
      </c>
      <c r="F439" t="s">
        <v>343</v>
      </c>
      <c r="G439" t="s">
        <v>345</v>
      </c>
      <c r="H439" t="s">
        <v>340</v>
      </c>
      <c r="I439" t="s">
        <v>348</v>
      </c>
      <c r="J439" t="s">
        <v>341</v>
      </c>
      <c r="K439" t="s">
        <v>361</v>
      </c>
      <c r="L439" t="s">
        <v>369</v>
      </c>
      <c r="M439" t="s">
        <v>408</v>
      </c>
      <c r="N439" t="s">
        <v>1292</v>
      </c>
      <c r="O439" t="s">
        <v>341</v>
      </c>
      <c r="Q439" t="s">
        <v>1606</v>
      </c>
      <c r="R439">
        <v>250</v>
      </c>
      <c r="S439" t="s">
        <v>1656</v>
      </c>
      <c r="T439">
        <v>39500000</v>
      </c>
      <c r="U439" t="s">
        <v>1664</v>
      </c>
      <c r="V439" t="s">
        <v>1690</v>
      </c>
      <c r="W439">
        <v>120</v>
      </c>
      <c r="X439" t="s">
        <v>1710</v>
      </c>
      <c r="Z439" t="s">
        <v>1715</v>
      </c>
      <c r="AA439">
        <v>329166.66666666669</v>
      </c>
      <c r="AB439" t="s">
        <v>1664</v>
      </c>
      <c r="AC439" s="2" t="s">
        <v>2370</v>
      </c>
      <c r="AD439" t="s">
        <v>2672</v>
      </c>
      <c r="AE439" s="3">
        <v>43845.454658778057</v>
      </c>
    </row>
    <row r="440" spans="1:31" x14ac:dyDescent="0.3">
      <c r="A440" t="s">
        <v>39</v>
      </c>
      <c r="E440" t="s">
        <v>339</v>
      </c>
      <c r="F440" t="s">
        <v>344</v>
      </c>
      <c r="G440" t="s">
        <v>345</v>
      </c>
      <c r="H440" t="s">
        <v>341</v>
      </c>
      <c r="I440" t="s">
        <v>348</v>
      </c>
      <c r="J440" t="s">
        <v>351</v>
      </c>
      <c r="K440" t="s">
        <v>341</v>
      </c>
      <c r="L440" t="s">
        <v>370</v>
      </c>
      <c r="M440" t="s">
        <v>405</v>
      </c>
      <c r="N440" t="s">
        <v>816</v>
      </c>
      <c r="O440" t="s">
        <v>341</v>
      </c>
      <c r="Q440" t="s">
        <v>1624</v>
      </c>
      <c r="R440">
        <v>300</v>
      </c>
      <c r="S440" t="s">
        <v>1657</v>
      </c>
      <c r="T440">
        <v>33900000</v>
      </c>
      <c r="U440" t="s">
        <v>1664</v>
      </c>
      <c r="V440" t="s">
        <v>1667</v>
      </c>
      <c r="W440">
        <v>103</v>
      </c>
      <c r="X440" t="s">
        <v>1710</v>
      </c>
      <c r="Z440" t="s">
        <v>1715</v>
      </c>
      <c r="AA440">
        <v>329126.21359223302</v>
      </c>
      <c r="AB440" t="s">
        <v>1664</v>
      </c>
      <c r="AC440" s="2" t="s">
        <v>1873</v>
      </c>
      <c r="AD440" t="s">
        <v>2671</v>
      </c>
      <c r="AE440" s="3">
        <v>43845.454658778057</v>
      </c>
    </row>
    <row r="441" spans="1:31" x14ac:dyDescent="0.3">
      <c r="A441" t="s">
        <v>150</v>
      </c>
      <c r="F441" t="s">
        <v>341</v>
      </c>
      <c r="G441" t="s">
        <v>341</v>
      </c>
      <c r="H441" t="s">
        <v>341</v>
      </c>
      <c r="I441" t="s">
        <v>348</v>
      </c>
      <c r="J441" t="s">
        <v>341</v>
      </c>
      <c r="K441" t="s">
        <v>357</v>
      </c>
      <c r="L441" t="s">
        <v>364</v>
      </c>
      <c r="M441" t="s">
        <v>518</v>
      </c>
      <c r="N441" t="s">
        <v>1029</v>
      </c>
      <c r="O441" t="s">
        <v>341</v>
      </c>
      <c r="Q441" t="s">
        <v>1613</v>
      </c>
      <c r="R441">
        <v>840</v>
      </c>
      <c r="S441" t="s">
        <v>341</v>
      </c>
      <c r="T441">
        <v>9800000</v>
      </c>
      <c r="U441" t="s">
        <v>1664</v>
      </c>
      <c r="V441" t="s">
        <v>1669</v>
      </c>
      <c r="W441">
        <v>30</v>
      </c>
      <c r="X441" t="s">
        <v>1711</v>
      </c>
      <c r="Z441" t="s">
        <v>1715</v>
      </c>
      <c r="AA441">
        <v>326666.66666666669</v>
      </c>
      <c r="AB441" t="s">
        <v>1664</v>
      </c>
      <c r="AC441" s="2" t="s">
        <v>2091</v>
      </c>
      <c r="AD441" t="s">
        <v>2672</v>
      </c>
      <c r="AE441" s="3">
        <v>43845.454658778057</v>
      </c>
    </row>
    <row r="442" spans="1:31" x14ac:dyDescent="0.3">
      <c r="A442" t="s">
        <v>144</v>
      </c>
      <c r="E442" t="s">
        <v>340</v>
      </c>
      <c r="F442" t="s">
        <v>341</v>
      </c>
      <c r="G442" t="s">
        <v>346</v>
      </c>
      <c r="H442" t="s">
        <v>340</v>
      </c>
      <c r="I442" t="s">
        <v>348</v>
      </c>
      <c r="J442" t="s">
        <v>351</v>
      </c>
      <c r="K442" t="s">
        <v>359</v>
      </c>
      <c r="L442" t="s">
        <v>364</v>
      </c>
      <c r="M442" t="s">
        <v>512</v>
      </c>
      <c r="N442" t="s">
        <v>1006</v>
      </c>
      <c r="O442" t="s">
        <v>341</v>
      </c>
      <c r="Q442" t="s">
        <v>1606</v>
      </c>
      <c r="R442">
        <v>964</v>
      </c>
      <c r="S442" t="s">
        <v>1655</v>
      </c>
      <c r="T442">
        <v>48900000</v>
      </c>
      <c r="U442" t="s">
        <v>1664</v>
      </c>
      <c r="V442" t="s">
        <v>1667</v>
      </c>
      <c r="W442">
        <v>150</v>
      </c>
      <c r="X442" t="s">
        <v>1710</v>
      </c>
      <c r="Z442" t="s">
        <v>1715</v>
      </c>
      <c r="AA442">
        <v>326000</v>
      </c>
      <c r="AB442" t="s">
        <v>1664</v>
      </c>
      <c r="AC442" s="2" t="s">
        <v>2064</v>
      </c>
      <c r="AD442" t="s">
        <v>2673</v>
      </c>
      <c r="AE442" s="3">
        <v>43845.454658778057</v>
      </c>
    </row>
    <row r="443" spans="1:31" x14ac:dyDescent="0.3">
      <c r="A443" t="s">
        <v>165</v>
      </c>
      <c r="E443" t="s">
        <v>340</v>
      </c>
      <c r="F443" t="s">
        <v>341</v>
      </c>
      <c r="G443" t="s">
        <v>347</v>
      </c>
      <c r="H443" t="s">
        <v>339</v>
      </c>
      <c r="I443" t="s">
        <v>348</v>
      </c>
      <c r="J443" t="s">
        <v>352</v>
      </c>
      <c r="K443" t="s">
        <v>357</v>
      </c>
      <c r="L443" t="s">
        <v>364</v>
      </c>
      <c r="M443" t="s">
        <v>454</v>
      </c>
      <c r="N443" t="s">
        <v>1100</v>
      </c>
      <c r="O443" t="s">
        <v>341</v>
      </c>
      <c r="Q443" t="s">
        <v>1606</v>
      </c>
      <c r="R443">
        <v>952</v>
      </c>
      <c r="S443" t="s">
        <v>1655</v>
      </c>
      <c r="T443">
        <v>48900000</v>
      </c>
      <c r="U443" t="s">
        <v>1664</v>
      </c>
      <c r="V443" t="s">
        <v>1675</v>
      </c>
      <c r="W443">
        <v>150</v>
      </c>
      <c r="X443" t="s">
        <v>1711</v>
      </c>
      <c r="Z443" t="s">
        <v>1715</v>
      </c>
      <c r="AA443">
        <v>326000</v>
      </c>
      <c r="AB443" t="s">
        <v>1664</v>
      </c>
      <c r="AC443" s="2" t="s">
        <v>2166</v>
      </c>
      <c r="AD443" t="s">
        <v>341</v>
      </c>
      <c r="AE443" s="3">
        <v>43845.454658778057</v>
      </c>
    </row>
    <row r="444" spans="1:31" x14ac:dyDescent="0.3">
      <c r="A444" t="s">
        <v>129</v>
      </c>
      <c r="F444" t="s">
        <v>341</v>
      </c>
      <c r="G444" t="s">
        <v>347</v>
      </c>
      <c r="H444" t="s">
        <v>341</v>
      </c>
      <c r="I444" t="s">
        <v>348</v>
      </c>
      <c r="J444" t="s">
        <v>352</v>
      </c>
      <c r="K444" t="s">
        <v>359</v>
      </c>
      <c r="L444" t="s">
        <v>369</v>
      </c>
      <c r="M444" t="s">
        <v>429</v>
      </c>
      <c r="N444" t="s">
        <v>961</v>
      </c>
      <c r="O444" t="s">
        <v>341</v>
      </c>
      <c r="Q444" t="s">
        <v>1613</v>
      </c>
      <c r="R444">
        <v>229</v>
      </c>
      <c r="S444" t="s">
        <v>1657</v>
      </c>
      <c r="T444">
        <v>13990000</v>
      </c>
      <c r="U444" t="s">
        <v>1664</v>
      </c>
      <c r="V444" t="s">
        <v>1692</v>
      </c>
      <c r="W444">
        <v>43</v>
      </c>
      <c r="X444" t="s">
        <v>341</v>
      </c>
      <c r="Z444" t="s">
        <v>1715</v>
      </c>
      <c r="AA444">
        <v>325348.83720930229</v>
      </c>
      <c r="AB444" t="s">
        <v>1664</v>
      </c>
      <c r="AC444" s="2" t="s">
        <v>2018</v>
      </c>
      <c r="AD444" t="s">
        <v>2674</v>
      </c>
      <c r="AE444" s="3">
        <v>43845.454658778057</v>
      </c>
    </row>
    <row r="445" spans="1:31" x14ac:dyDescent="0.3">
      <c r="F445" t="s">
        <v>341</v>
      </c>
      <c r="G445" t="s">
        <v>346</v>
      </c>
      <c r="H445" t="s">
        <v>341</v>
      </c>
      <c r="I445" t="s">
        <v>348</v>
      </c>
      <c r="J445" t="s">
        <v>352</v>
      </c>
      <c r="K445" t="s">
        <v>361</v>
      </c>
      <c r="L445" t="s">
        <v>364</v>
      </c>
      <c r="M445" t="s">
        <v>404</v>
      </c>
      <c r="N445" t="s">
        <v>1294</v>
      </c>
      <c r="O445" t="s">
        <v>341</v>
      </c>
      <c r="Q445" t="s">
        <v>1606</v>
      </c>
      <c r="R445">
        <v>2</v>
      </c>
      <c r="S445" t="s">
        <v>1655</v>
      </c>
      <c r="T445">
        <v>65000000</v>
      </c>
      <c r="U445" t="s">
        <v>1664</v>
      </c>
      <c r="V445" t="s">
        <v>1667</v>
      </c>
      <c r="W445">
        <v>200</v>
      </c>
      <c r="X445" t="s">
        <v>1710</v>
      </c>
      <c r="Z445" t="s">
        <v>1715</v>
      </c>
      <c r="AA445">
        <v>325000</v>
      </c>
      <c r="AB445" t="s">
        <v>1664</v>
      </c>
      <c r="AC445" s="2" t="s">
        <v>2372</v>
      </c>
      <c r="AD445" t="s">
        <v>2671</v>
      </c>
      <c r="AE445" s="3">
        <v>43845.454658778057</v>
      </c>
    </row>
    <row r="446" spans="1:31" x14ac:dyDescent="0.3">
      <c r="A446" t="s">
        <v>97</v>
      </c>
      <c r="E446" t="s">
        <v>340</v>
      </c>
      <c r="F446" t="s">
        <v>341</v>
      </c>
      <c r="G446" t="s">
        <v>346</v>
      </c>
      <c r="H446" t="s">
        <v>340</v>
      </c>
      <c r="I446" t="s">
        <v>348</v>
      </c>
      <c r="J446" t="s">
        <v>351</v>
      </c>
      <c r="K446" t="s">
        <v>359</v>
      </c>
      <c r="L446" t="s">
        <v>371</v>
      </c>
      <c r="M446" t="s">
        <v>428</v>
      </c>
      <c r="N446" t="s">
        <v>1338</v>
      </c>
      <c r="O446" t="s">
        <v>341</v>
      </c>
      <c r="Q446" t="s">
        <v>1606</v>
      </c>
      <c r="R446">
        <v>600</v>
      </c>
      <c r="S446" t="s">
        <v>1655</v>
      </c>
      <c r="T446">
        <v>65000000</v>
      </c>
      <c r="U446" t="s">
        <v>1664</v>
      </c>
      <c r="V446" t="s">
        <v>1668</v>
      </c>
      <c r="W446">
        <v>200</v>
      </c>
      <c r="X446" t="s">
        <v>1711</v>
      </c>
      <c r="Z446" t="s">
        <v>1715</v>
      </c>
      <c r="AA446">
        <v>325000</v>
      </c>
      <c r="AB446" t="s">
        <v>1664</v>
      </c>
      <c r="AC446" s="2" t="s">
        <v>2417</v>
      </c>
      <c r="AD446" t="s">
        <v>2672</v>
      </c>
      <c r="AE446" s="3">
        <v>43845.454658778057</v>
      </c>
    </row>
    <row r="447" spans="1:31" x14ac:dyDescent="0.3">
      <c r="A447" t="s">
        <v>138</v>
      </c>
      <c r="F447" t="s">
        <v>341</v>
      </c>
      <c r="G447" t="s">
        <v>346</v>
      </c>
      <c r="H447" t="s">
        <v>341</v>
      </c>
      <c r="I447" t="s">
        <v>348</v>
      </c>
      <c r="J447" t="s">
        <v>352</v>
      </c>
      <c r="K447" t="s">
        <v>361</v>
      </c>
      <c r="L447" t="s">
        <v>364</v>
      </c>
      <c r="M447" t="s">
        <v>441</v>
      </c>
      <c r="N447" t="s">
        <v>1348</v>
      </c>
      <c r="O447" t="s">
        <v>341</v>
      </c>
      <c r="Q447" t="s">
        <v>1635</v>
      </c>
      <c r="R447">
        <v>5</v>
      </c>
      <c r="S447" t="s">
        <v>1655</v>
      </c>
      <c r="T447">
        <v>65000000</v>
      </c>
      <c r="U447" t="s">
        <v>1664</v>
      </c>
      <c r="V447" t="s">
        <v>1667</v>
      </c>
      <c r="W447">
        <v>200</v>
      </c>
      <c r="X447" t="s">
        <v>1710</v>
      </c>
      <c r="Z447" t="s">
        <v>1715</v>
      </c>
      <c r="AA447">
        <v>325000</v>
      </c>
      <c r="AB447" t="s">
        <v>1664</v>
      </c>
      <c r="AC447" s="2" t="s">
        <v>2427</v>
      </c>
      <c r="AD447" t="s">
        <v>2673</v>
      </c>
      <c r="AE447" s="3">
        <v>43845.454658778057</v>
      </c>
    </row>
    <row r="448" spans="1:31" x14ac:dyDescent="0.3">
      <c r="A448" t="s">
        <v>157</v>
      </c>
      <c r="F448" t="s">
        <v>341</v>
      </c>
      <c r="G448" t="s">
        <v>346</v>
      </c>
      <c r="H448" t="s">
        <v>341</v>
      </c>
      <c r="I448" t="s">
        <v>348</v>
      </c>
      <c r="J448" t="s">
        <v>341</v>
      </c>
      <c r="K448" t="s">
        <v>360</v>
      </c>
      <c r="M448" t="s">
        <v>404</v>
      </c>
      <c r="N448" t="s">
        <v>1212</v>
      </c>
      <c r="O448" t="s">
        <v>341</v>
      </c>
      <c r="Q448" t="s">
        <v>341</v>
      </c>
      <c r="R448">
        <v>2</v>
      </c>
      <c r="S448" t="s">
        <v>1655</v>
      </c>
      <c r="T448">
        <v>64989999.999999993</v>
      </c>
      <c r="U448" t="s">
        <v>1664</v>
      </c>
      <c r="V448" t="s">
        <v>1667</v>
      </c>
      <c r="W448">
        <v>200</v>
      </c>
      <c r="X448" t="s">
        <v>1710</v>
      </c>
      <c r="Z448" t="s">
        <v>1715</v>
      </c>
      <c r="AA448">
        <v>324949.99999999988</v>
      </c>
      <c r="AB448" t="s">
        <v>1664</v>
      </c>
      <c r="AC448" s="2" t="s">
        <v>2290</v>
      </c>
      <c r="AD448" t="s">
        <v>341</v>
      </c>
      <c r="AE448" s="3">
        <v>43845.454658778057</v>
      </c>
    </row>
    <row r="449" spans="1:31" x14ac:dyDescent="0.3">
      <c r="A449" t="s">
        <v>142</v>
      </c>
      <c r="E449" t="s">
        <v>340</v>
      </c>
      <c r="F449" t="s">
        <v>341</v>
      </c>
      <c r="G449" t="s">
        <v>345</v>
      </c>
      <c r="H449" t="s">
        <v>341</v>
      </c>
      <c r="I449" t="s">
        <v>348</v>
      </c>
      <c r="J449" t="s">
        <v>351</v>
      </c>
      <c r="K449" t="s">
        <v>359</v>
      </c>
      <c r="L449" t="s">
        <v>364</v>
      </c>
      <c r="M449" t="s">
        <v>437</v>
      </c>
      <c r="N449" t="s">
        <v>1117</v>
      </c>
      <c r="O449" t="s">
        <v>341</v>
      </c>
      <c r="Q449" t="s">
        <v>341</v>
      </c>
      <c r="R449">
        <v>2</v>
      </c>
      <c r="S449" t="s">
        <v>1656</v>
      </c>
      <c r="T449">
        <v>79900000</v>
      </c>
      <c r="U449" t="s">
        <v>1664</v>
      </c>
      <c r="V449" t="s">
        <v>1673</v>
      </c>
      <c r="W449">
        <v>246</v>
      </c>
      <c r="X449" t="s">
        <v>1710</v>
      </c>
      <c r="Z449" t="s">
        <v>1715</v>
      </c>
      <c r="AA449">
        <v>324796.74796747969</v>
      </c>
      <c r="AB449" t="s">
        <v>1664</v>
      </c>
      <c r="AC449" s="2" t="s">
        <v>2183</v>
      </c>
      <c r="AD449" t="s">
        <v>2672</v>
      </c>
      <c r="AE449" s="3">
        <v>43845.454658778057</v>
      </c>
    </row>
    <row r="450" spans="1:31" x14ac:dyDescent="0.3">
      <c r="F450" t="s">
        <v>342</v>
      </c>
      <c r="G450" t="s">
        <v>346</v>
      </c>
      <c r="H450" t="s">
        <v>339</v>
      </c>
      <c r="I450" t="s">
        <v>348</v>
      </c>
      <c r="J450" t="s">
        <v>351</v>
      </c>
      <c r="K450" t="s">
        <v>359</v>
      </c>
      <c r="L450" t="s">
        <v>369</v>
      </c>
      <c r="M450" t="s">
        <v>419</v>
      </c>
      <c r="N450" t="s">
        <v>1098</v>
      </c>
      <c r="O450" t="s">
        <v>341</v>
      </c>
      <c r="Q450" t="s">
        <v>1606</v>
      </c>
      <c r="R450">
        <v>725</v>
      </c>
      <c r="S450" t="s">
        <v>1655</v>
      </c>
      <c r="T450">
        <v>57900000</v>
      </c>
      <c r="U450" t="s">
        <v>1664</v>
      </c>
      <c r="V450" t="s">
        <v>1668</v>
      </c>
      <c r="W450">
        <v>179</v>
      </c>
      <c r="X450" t="s">
        <v>1710</v>
      </c>
      <c r="Z450" t="s">
        <v>1715</v>
      </c>
      <c r="AA450">
        <v>323463.68715083803</v>
      </c>
      <c r="AB450" t="s">
        <v>1664</v>
      </c>
      <c r="AC450" s="2" t="s">
        <v>2164</v>
      </c>
      <c r="AD450" t="s">
        <v>2672</v>
      </c>
      <c r="AE450" s="3">
        <v>43845.454658778057</v>
      </c>
    </row>
    <row r="451" spans="1:31" x14ac:dyDescent="0.3">
      <c r="F451" t="s">
        <v>342</v>
      </c>
      <c r="G451" t="s">
        <v>345</v>
      </c>
      <c r="H451" t="s">
        <v>341</v>
      </c>
      <c r="I451" t="s">
        <v>348</v>
      </c>
      <c r="J451" t="s">
        <v>352</v>
      </c>
      <c r="K451" t="s">
        <v>359</v>
      </c>
      <c r="L451" t="s">
        <v>364</v>
      </c>
      <c r="M451" t="s">
        <v>588</v>
      </c>
      <c r="N451" t="s">
        <v>1345</v>
      </c>
      <c r="O451" t="s">
        <v>341</v>
      </c>
      <c r="Q451" t="s">
        <v>1606</v>
      </c>
      <c r="R451">
        <v>380</v>
      </c>
      <c r="S451" t="s">
        <v>1655</v>
      </c>
      <c r="T451">
        <v>54900000</v>
      </c>
      <c r="U451" t="s">
        <v>1664</v>
      </c>
      <c r="V451" t="s">
        <v>1667</v>
      </c>
      <c r="W451">
        <v>170</v>
      </c>
      <c r="X451" t="s">
        <v>1710</v>
      </c>
      <c r="Z451" t="s">
        <v>1715</v>
      </c>
      <c r="AA451">
        <v>322941.17647058831</v>
      </c>
      <c r="AB451" t="s">
        <v>1664</v>
      </c>
      <c r="AC451" s="2" t="s">
        <v>2424</v>
      </c>
      <c r="AD451" t="s">
        <v>2671</v>
      </c>
      <c r="AE451" s="3">
        <v>43845.454658778057</v>
      </c>
    </row>
    <row r="452" spans="1:31" x14ac:dyDescent="0.3">
      <c r="F452" t="s">
        <v>341</v>
      </c>
      <c r="G452" t="s">
        <v>347</v>
      </c>
      <c r="H452" t="s">
        <v>341</v>
      </c>
      <c r="I452" t="s">
        <v>348</v>
      </c>
      <c r="J452" t="s">
        <v>352</v>
      </c>
      <c r="K452" t="s">
        <v>359</v>
      </c>
      <c r="L452" t="s">
        <v>369</v>
      </c>
      <c r="M452" t="s">
        <v>429</v>
      </c>
      <c r="N452" t="s">
        <v>1185</v>
      </c>
      <c r="O452" t="s">
        <v>341</v>
      </c>
      <c r="Q452" t="s">
        <v>1613</v>
      </c>
      <c r="R452">
        <v>380</v>
      </c>
      <c r="S452" t="s">
        <v>1655</v>
      </c>
      <c r="T452">
        <v>14500000</v>
      </c>
      <c r="U452" t="s">
        <v>1664</v>
      </c>
      <c r="V452" t="s">
        <v>1681</v>
      </c>
      <c r="W452">
        <v>45</v>
      </c>
      <c r="X452" t="s">
        <v>341</v>
      </c>
      <c r="Z452" t="s">
        <v>1715</v>
      </c>
      <c r="AA452">
        <v>322222.22222222219</v>
      </c>
      <c r="AB452" t="s">
        <v>1664</v>
      </c>
      <c r="AC452" s="2" t="s">
        <v>2263</v>
      </c>
      <c r="AD452" t="s">
        <v>2674</v>
      </c>
      <c r="AE452" s="3">
        <v>43845.454658778057</v>
      </c>
    </row>
    <row r="453" spans="1:31" x14ac:dyDescent="0.3">
      <c r="A453" t="s">
        <v>54</v>
      </c>
      <c r="F453" t="s">
        <v>341</v>
      </c>
      <c r="G453" t="s">
        <v>346</v>
      </c>
      <c r="H453" t="s">
        <v>341</v>
      </c>
      <c r="I453" t="s">
        <v>348</v>
      </c>
      <c r="J453" t="s">
        <v>351</v>
      </c>
      <c r="K453" t="s">
        <v>359</v>
      </c>
      <c r="M453" t="s">
        <v>429</v>
      </c>
      <c r="N453" t="s">
        <v>1409</v>
      </c>
      <c r="O453" t="s">
        <v>341</v>
      </c>
      <c r="Q453" t="s">
        <v>1606</v>
      </c>
      <c r="R453">
        <v>660</v>
      </c>
      <c r="S453" t="s">
        <v>1655</v>
      </c>
      <c r="T453">
        <v>58000000</v>
      </c>
      <c r="U453" t="s">
        <v>1664</v>
      </c>
      <c r="V453" t="s">
        <v>1668</v>
      </c>
      <c r="W453">
        <v>180</v>
      </c>
      <c r="X453" t="s">
        <v>1710</v>
      </c>
      <c r="Z453" t="s">
        <v>1715</v>
      </c>
      <c r="AA453">
        <v>322222.22222222219</v>
      </c>
      <c r="AB453" t="s">
        <v>1664</v>
      </c>
      <c r="AC453" s="2" t="s">
        <v>2488</v>
      </c>
      <c r="AD453" t="s">
        <v>341</v>
      </c>
      <c r="AE453" s="3">
        <v>43845.454658778057</v>
      </c>
    </row>
    <row r="454" spans="1:31" x14ac:dyDescent="0.3">
      <c r="A454" t="s">
        <v>123</v>
      </c>
      <c r="E454" t="s">
        <v>340</v>
      </c>
      <c r="F454" t="s">
        <v>344</v>
      </c>
      <c r="G454" t="s">
        <v>347</v>
      </c>
      <c r="H454" t="s">
        <v>340</v>
      </c>
      <c r="I454" t="s">
        <v>348</v>
      </c>
      <c r="J454" t="s">
        <v>341</v>
      </c>
      <c r="K454" t="s">
        <v>357</v>
      </c>
      <c r="M454" t="s">
        <v>424</v>
      </c>
      <c r="N454" t="s">
        <v>944</v>
      </c>
      <c r="O454" t="s">
        <v>341</v>
      </c>
      <c r="Q454" t="s">
        <v>1608</v>
      </c>
      <c r="R454">
        <v>209</v>
      </c>
      <c r="S454" t="s">
        <v>1657</v>
      </c>
      <c r="T454">
        <v>20500000</v>
      </c>
      <c r="U454" t="s">
        <v>1664</v>
      </c>
      <c r="V454" t="s">
        <v>1681</v>
      </c>
      <c r="W454">
        <v>64</v>
      </c>
      <c r="X454" t="s">
        <v>1711</v>
      </c>
      <c r="Z454" t="s">
        <v>1715</v>
      </c>
      <c r="AA454">
        <v>320312.5</v>
      </c>
      <c r="AB454" t="s">
        <v>1664</v>
      </c>
      <c r="AC454" s="2" t="s">
        <v>2001</v>
      </c>
      <c r="AD454" t="s">
        <v>2674</v>
      </c>
      <c r="AE454" s="3">
        <v>43845.454658778057</v>
      </c>
    </row>
    <row r="455" spans="1:31" x14ac:dyDescent="0.3">
      <c r="A455" t="s">
        <v>99</v>
      </c>
      <c r="E455" t="s">
        <v>340</v>
      </c>
      <c r="F455" t="s">
        <v>343</v>
      </c>
      <c r="G455" t="s">
        <v>346</v>
      </c>
      <c r="H455" t="s">
        <v>340</v>
      </c>
      <c r="I455" t="s">
        <v>348</v>
      </c>
      <c r="J455" t="s">
        <v>352</v>
      </c>
      <c r="K455" t="s">
        <v>357</v>
      </c>
      <c r="L455" t="s">
        <v>369</v>
      </c>
      <c r="M455" t="s">
        <v>560</v>
      </c>
      <c r="N455" t="s">
        <v>1430</v>
      </c>
      <c r="O455" t="s">
        <v>341</v>
      </c>
      <c r="Q455" t="s">
        <v>1613</v>
      </c>
      <c r="R455">
        <v>722</v>
      </c>
      <c r="S455" t="s">
        <v>1655</v>
      </c>
      <c r="T455">
        <v>32000000</v>
      </c>
      <c r="U455" t="s">
        <v>1664</v>
      </c>
      <c r="V455" t="s">
        <v>1690</v>
      </c>
      <c r="W455">
        <v>100</v>
      </c>
      <c r="X455" t="s">
        <v>341</v>
      </c>
      <c r="Z455" t="s">
        <v>1715</v>
      </c>
      <c r="AA455">
        <v>320000</v>
      </c>
      <c r="AB455" t="s">
        <v>1664</v>
      </c>
      <c r="AC455" s="2" t="s">
        <v>2509</v>
      </c>
      <c r="AD455" t="s">
        <v>2672</v>
      </c>
      <c r="AE455" s="3">
        <v>43845.454658778057</v>
      </c>
    </row>
    <row r="456" spans="1:31" x14ac:dyDescent="0.3">
      <c r="F456" t="s">
        <v>341</v>
      </c>
      <c r="G456" t="s">
        <v>346</v>
      </c>
      <c r="H456" t="s">
        <v>340</v>
      </c>
      <c r="I456" t="s">
        <v>348</v>
      </c>
      <c r="J456" t="s">
        <v>352</v>
      </c>
      <c r="K456" t="s">
        <v>360</v>
      </c>
      <c r="M456" t="s">
        <v>598</v>
      </c>
      <c r="N456" t="s">
        <v>1422</v>
      </c>
      <c r="O456" t="s">
        <v>341</v>
      </c>
      <c r="Q456" t="s">
        <v>1606</v>
      </c>
      <c r="R456">
        <v>657</v>
      </c>
      <c r="S456" t="s">
        <v>1655</v>
      </c>
      <c r="T456">
        <v>31990000</v>
      </c>
      <c r="U456" t="s">
        <v>1664</v>
      </c>
      <c r="V456" t="s">
        <v>1666</v>
      </c>
      <c r="W456">
        <v>100</v>
      </c>
      <c r="X456" t="s">
        <v>1711</v>
      </c>
      <c r="Z456" t="s">
        <v>1715</v>
      </c>
      <c r="AA456">
        <v>319900</v>
      </c>
      <c r="AB456" t="s">
        <v>1664</v>
      </c>
      <c r="AC456" s="2" t="s">
        <v>2501</v>
      </c>
      <c r="AD456" t="s">
        <v>2672</v>
      </c>
      <c r="AE456" s="3">
        <v>43845.454658778057</v>
      </c>
    </row>
    <row r="457" spans="1:31" x14ac:dyDescent="0.3">
      <c r="A457" t="s">
        <v>43</v>
      </c>
      <c r="E457" t="s">
        <v>339</v>
      </c>
      <c r="F457" t="s">
        <v>341</v>
      </c>
      <c r="G457" t="s">
        <v>346</v>
      </c>
      <c r="H457" t="s">
        <v>340</v>
      </c>
      <c r="I457" t="s">
        <v>348</v>
      </c>
      <c r="J457" t="s">
        <v>351</v>
      </c>
      <c r="K457" t="s">
        <v>341</v>
      </c>
      <c r="L457" t="s">
        <v>368</v>
      </c>
      <c r="M457" t="s">
        <v>416</v>
      </c>
      <c r="N457" t="s">
        <v>696</v>
      </c>
      <c r="O457" t="s">
        <v>341</v>
      </c>
      <c r="Q457" t="s">
        <v>1606</v>
      </c>
      <c r="R457">
        <v>860</v>
      </c>
      <c r="S457" t="s">
        <v>1657</v>
      </c>
      <c r="T457">
        <v>39900000</v>
      </c>
      <c r="U457" t="s">
        <v>1664</v>
      </c>
      <c r="V457" t="s">
        <v>1668</v>
      </c>
      <c r="W457">
        <v>125</v>
      </c>
      <c r="X457" t="s">
        <v>1710</v>
      </c>
      <c r="Z457" t="s">
        <v>1715</v>
      </c>
      <c r="AA457">
        <v>319200</v>
      </c>
      <c r="AB457" t="s">
        <v>1664</v>
      </c>
      <c r="AC457" s="2" t="s">
        <v>1753</v>
      </c>
      <c r="AD457" t="s">
        <v>2674</v>
      </c>
      <c r="AE457" s="3">
        <v>43845.454658778057</v>
      </c>
    </row>
    <row r="458" spans="1:31" x14ac:dyDescent="0.3">
      <c r="F458" t="s">
        <v>341</v>
      </c>
      <c r="G458" t="s">
        <v>341</v>
      </c>
      <c r="H458" t="s">
        <v>341</v>
      </c>
      <c r="I458" t="s">
        <v>348</v>
      </c>
      <c r="J458" t="s">
        <v>341</v>
      </c>
      <c r="K458" t="s">
        <v>361</v>
      </c>
      <c r="L458" t="s">
        <v>369</v>
      </c>
      <c r="M458" t="s">
        <v>502</v>
      </c>
      <c r="N458" t="s">
        <v>985</v>
      </c>
      <c r="O458" t="s">
        <v>341</v>
      </c>
      <c r="Q458" t="s">
        <v>1606</v>
      </c>
      <c r="R458">
        <v>700</v>
      </c>
      <c r="S458" t="s">
        <v>341</v>
      </c>
      <c r="T458">
        <v>35000000</v>
      </c>
      <c r="U458" t="s">
        <v>1664</v>
      </c>
      <c r="V458" t="s">
        <v>1666</v>
      </c>
      <c r="W458">
        <v>110</v>
      </c>
      <c r="X458" t="s">
        <v>1711</v>
      </c>
      <c r="Z458" t="s">
        <v>1715</v>
      </c>
      <c r="AA458">
        <v>318181.81818181818</v>
      </c>
      <c r="AB458" t="s">
        <v>1664</v>
      </c>
      <c r="AC458" s="2" t="s">
        <v>2042</v>
      </c>
      <c r="AD458" t="s">
        <v>341</v>
      </c>
      <c r="AE458" s="3">
        <v>43845.454658778057</v>
      </c>
    </row>
    <row r="459" spans="1:31" x14ac:dyDescent="0.3">
      <c r="E459" t="s">
        <v>340</v>
      </c>
      <c r="F459" t="s">
        <v>343</v>
      </c>
      <c r="G459" t="s">
        <v>347</v>
      </c>
      <c r="H459" t="s">
        <v>341</v>
      </c>
      <c r="I459" t="s">
        <v>348</v>
      </c>
      <c r="J459" t="s">
        <v>341</v>
      </c>
      <c r="K459" t="s">
        <v>360</v>
      </c>
      <c r="L459" t="s">
        <v>369</v>
      </c>
      <c r="M459" t="s">
        <v>515</v>
      </c>
      <c r="N459" t="s">
        <v>1011</v>
      </c>
      <c r="O459" t="s">
        <v>341</v>
      </c>
      <c r="Q459" t="s">
        <v>1613</v>
      </c>
      <c r="R459">
        <v>300</v>
      </c>
      <c r="S459" t="s">
        <v>1656</v>
      </c>
      <c r="T459">
        <v>29500000</v>
      </c>
      <c r="U459" t="s">
        <v>1664</v>
      </c>
      <c r="V459" t="s">
        <v>1667</v>
      </c>
      <c r="W459">
        <v>93</v>
      </c>
      <c r="X459" t="s">
        <v>1711</v>
      </c>
      <c r="Z459" t="s">
        <v>1715</v>
      </c>
      <c r="AA459">
        <v>317204.30107526883</v>
      </c>
      <c r="AB459" t="s">
        <v>1664</v>
      </c>
      <c r="AC459" s="2" t="s">
        <v>2069</v>
      </c>
      <c r="AD459" t="s">
        <v>2672</v>
      </c>
      <c r="AE459" s="3">
        <v>43845.454658778057</v>
      </c>
    </row>
    <row r="460" spans="1:31" x14ac:dyDescent="0.3">
      <c r="A460" t="s">
        <v>167</v>
      </c>
      <c r="E460" t="s">
        <v>339</v>
      </c>
      <c r="F460" t="s">
        <v>342</v>
      </c>
      <c r="G460" t="s">
        <v>345</v>
      </c>
      <c r="H460" t="s">
        <v>340</v>
      </c>
      <c r="I460" t="s">
        <v>348</v>
      </c>
      <c r="J460" t="s">
        <v>351</v>
      </c>
      <c r="K460" t="s">
        <v>358</v>
      </c>
      <c r="M460" t="s">
        <v>405</v>
      </c>
      <c r="N460" t="s">
        <v>1387</v>
      </c>
      <c r="O460" t="s">
        <v>341</v>
      </c>
      <c r="Q460" t="s">
        <v>1606</v>
      </c>
      <c r="R460">
        <v>1</v>
      </c>
      <c r="S460" t="s">
        <v>1655</v>
      </c>
      <c r="T460">
        <v>110000000</v>
      </c>
      <c r="U460" t="s">
        <v>1664</v>
      </c>
      <c r="V460" t="s">
        <v>1677</v>
      </c>
      <c r="W460">
        <v>348</v>
      </c>
      <c r="X460" t="s">
        <v>1710</v>
      </c>
      <c r="Z460" t="s">
        <v>1715</v>
      </c>
      <c r="AA460">
        <v>316091.9540229885</v>
      </c>
      <c r="AB460" t="s">
        <v>1664</v>
      </c>
      <c r="AC460" s="2" t="s">
        <v>2466</v>
      </c>
      <c r="AD460" t="s">
        <v>341</v>
      </c>
      <c r="AE460" s="3">
        <v>43845.454658778057</v>
      </c>
    </row>
    <row r="461" spans="1:31" x14ac:dyDescent="0.3">
      <c r="F461" t="s">
        <v>341</v>
      </c>
      <c r="G461" t="s">
        <v>347</v>
      </c>
      <c r="H461" t="s">
        <v>341</v>
      </c>
      <c r="I461" t="s">
        <v>348</v>
      </c>
      <c r="J461" t="s">
        <v>352</v>
      </c>
      <c r="K461" t="s">
        <v>359</v>
      </c>
      <c r="M461" t="s">
        <v>481</v>
      </c>
      <c r="N461" t="s">
        <v>924</v>
      </c>
      <c r="O461" t="s">
        <v>341</v>
      </c>
      <c r="Q461" t="s">
        <v>1606</v>
      </c>
      <c r="R461">
        <v>345</v>
      </c>
      <c r="S461" t="s">
        <v>341</v>
      </c>
      <c r="T461">
        <v>14200000</v>
      </c>
      <c r="U461" t="s">
        <v>1664</v>
      </c>
      <c r="V461" t="s">
        <v>1669</v>
      </c>
      <c r="W461">
        <v>45</v>
      </c>
      <c r="X461" t="s">
        <v>341</v>
      </c>
      <c r="Z461" t="s">
        <v>1715</v>
      </c>
      <c r="AA461">
        <v>315555.55555555562</v>
      </c>
      <c r="AB461" t="s">
        <v>1664</v>
      </c>
      <c r="AC461" s="2" t="s">
        <v>1981</v>
      </c>
      <c r="AD461" t="s">
        <v>341</v>
      </c>
      <c r="AE461" s="3">
        <v>43845.454658778057</v>
      </c>
    </row>
    <row r="462" spans="1:31" x14ac:dyDescent="0.3">
      <c r="E462" t="s">
        <v>340</v>
      </c>
      <c r="F462" t="s">
        <v>343</v>
      </c>
      <c r="G462" t="s">
        <v>345</v>
      </c>
      <c r="H462" t="s">
        <v>339</v>
      </c>
      <c r="I462" t="s">
        <v>348</v>
      </c>
      <c r="J462" t="s">
        <v>353</v>
      </c>
      <c r="K462" t="s">
        <v>361</v>
      </c>
      <c r="M462" t="s">
        <v>526</v>
      </c>
      <c r="N462" t="s">
        <v>1065</v>
      </c>
      <c r="O462" t="s">
        <v>341</v>
      </c>
      <c r="Q462" t="s">
        <v>1609</v>
      </c>
      <c r="R462">
        <v>519</v>
      </c>
      <c r="S462" t="s">
        <v>1655</v>
      </c>
      <c r="T462">
        <v>95000000</v>
      </c>
      <c r="U462" t="s">
        <v>1664</v>
      </c>
      <c r="V462" t="s">
        <v>1686</v>
      </c>
      <c r="W462">
        <v>302</v>
      </c>
      <c r="X462" t="s">
        <v>1712</v>
      </c>
      <c r="Z462" t="s">
        <v>1715</v>
      </c>
      <c r="AA462">
        <v>314569.53642384108</v>
      </c>
      <c r="AB462" t="s">
        <v>1664</v>
      </c>
      <c r="AC462" s="2" t="s">
        <v>2127</v>
      </c>
      <c r="AD462" t="s">
        <v>2674</v>
      </c>
      <c r="AE462" s="3">
        <v>43845.454658778057</v>
      </c>
    </row>
    <row r="463" spans="1:31" x14ac:dyDescent="0.3">
      <c r="F463" t="s">
        <v>341</v>
      </c>
      <c r="G463" t="s">
        <v>347</v>
      </c>
      <c r="H463" t="s">
        <v>341</v>
      </c>
      <c r="I463" t="s">
        <v>348</v>
      </c>
      <c r="J463" t="s">
        <v>341</v>
      </c>
      <c r="K463" t="s">
        <v>357</v>
      </c>
      <c r="M463" t="s">
        <v>429</v>
      </c>
      <c r="N463" t="s">
        <v>919</v>
      </c>
      <c r="O463" t="s">
        <v>341</v>
      </c>
      <c r="Q463" t="s">
        <v>1613</v>
      </c>
      <c r="R463">
        <v>446</v>
      </c>
      <c r="S463" t="s">
        <v>1658</v>
      </c>
      <c r="T463">
        <v>21900000</v>
      </c>
      <c r="U463" t="s">
        <v>1664</v>
      </c>
      <c r="V463" t="s">
        <v>1681</v>
      </c>
      <c r="W463">
        <v>70</v>
      </c>
      <c r="X463" t="s">
        <v>1711</v>
      </c>
      <c r="Z463" t="s">
        <v>1715</v>
      </c>
      <c r="AA463">
        <v>312857.14285714278</v>
      </c>
      <c r="AB463" t="s">
        <v>1664</v>
      </c>
      <c r="AC463" s="2" t="s">
        <v>1976</v>
      </c>
      <c r="AD463" t="s">
        <v>341</v>
      </c>
      <c r="AE463" s="3">
        <v>43845.454658778057</v>
      </c>
    </row>
    <row r="464" spans="1:31" x14ac:dyDescent="0.3">
      <c r="A464" t="s">
        <v>54</v>
      </c>
      <c r="E464" t="s">
        <v>339</v>
      </c>
      <c r="F464" t="s">
        <v>341</v>
      </c>
      <c r="G464" t="s">
        <v>347</v>
      </c>
      <c r="H464" t="s">
        <v>341</v>
      </c>
      <c r="I464" t="s">
        <v>348</v>
      </c>
      <c r="J464" t="s">
        <v>341</v>
      </c>
      <c r="K464" t="s">
        <v>359</v>
      </c>
      <c r="M464" t="s">
        <v>467</v>
      </c>
      <c r="N464" t="s">
        <v>1230</v>
      </c>
      <c r="O464" t="s">
        <v>341</v>
      </c>
      <c r="Q464" t="s">
        <v>1613</v>
      </c>
      <c r="R464">
        <v>220</v>
      </c>
      <c r="S464" t="s">
        <v>1657</v>
      </c>
      <c r="T464">
        <v>21900000</v>
      </c>
      <c r="U464" t="s">
        <v>1664</v>
      </c>
      <c r="V464" t="s">
        <v>1681</v>
      </c>
      <c r="W464">
        <v>70</v>
      </c>
      <c r="X464" t="s">
        <v>1711</v>
      </c>
      <c r="Z464" t="s">
        <v>1715</v>
      </c>
      <c r="AA464">
        <v>312857.14285714278</v>
      </c>
      <c r="AB464" t="s">
        <v>1664</v>
      </c>
      <c r="AC464" s="2" t="s">
        <v>2308</v>
      </c>
      <c r="AD464" t="s">
        <v>341</v>
      </c>
      <c r="AE464" s="3">
        <v>43845.454658778057</v>
      </c>
    </row>
    <row r="465" spans="1:31" x14ac:dyDescent="0.3">
      <c r="F465" t="s">
        <v>342</v>
      </c>
      <c r="G465" t="s">
        <v>346</v>
      </c>
      <c r="H465" t="s">
        <v>339</v>
      </c>
      <c r="I465" t="s">
        <v>348</v>
      </c>
      <c r="J465" t="s">
        <v>352</v>
      </c>
      <c r="K465" t="s">
        <v>359</v>
      </c>
      <c r="L465" t="s">
        <v>364</v>
      </c>
      <c r="M465" t="s">
        <v>425</v>
      </c>
      <c r="N465" t="s">
        <v>762</v>
      </c>
      <c r="O465" t="s">
        <v>341</v>
      </c>
      <c r="Q465" t="s">
        <v>1607</v>
      </c>
      <c r="R465">
        <v>560</v>
      </c>
      <c r="S465" t="s">
        <v>1656</v>
      </c>
      <c r="T465">
        <v>41900000</v>
      </c>
      <c r="U465" t="s">
        <v>1664</v>
      </c>
      <c r="V465" t="s">
        <v>1670</v>
      </c>
      <c r="W465">
        <v>134</v>
      </c>
      <c r="X465" t="s">
        <v>1710</v>
      </c>
      <c r="Z465" t="s">
        <v>1715</v>
      </c>
      <c r="AA465">
        <v>312686.56716417911</v>
      </c>
      <c r="AB465" t="s">
        <v>1664</v>
      </c>
      <c r="AC465" s="2" t="s">
        <v>1819</v>
      </c>
      <c r="AD465" t="s">
        <v>341</v>
      </c>
      <c r="AE465" s="3">
        <v>43845.454658778057</v>
      </c>
    </row>
    <row r="466" spans="1:31" x14ac:dyDescent="0.3">
      <c r="A466" t="s">
        <v>154</v>
      </c>
      <c r="F466" t="s">
        <v>342</v>
      </c>
      <c r="G466" t="s">
        <v>345</v>
      </c>
      <c r="H466" t="s">
        <v>340</v>
      </c>
      <c r="I466" t="s">
        <v>348</v>
      </c>
      <c r="J466" t="s">
        <v>351</v>
      </c>
      <c r="K466" t="s">
        <v>359</v>
      </c>
      <c r="L466" t="s">
        <v>364</v>
      </c>
      <c r="M466" t="s">
        <v>417</v>
      </c>
      <c r="N466" t="s">
        <v>1049</v>
      </c>
      <c r="O466" t="s">
        <v>341</v>
      </c>
      <c r="Q466" t="s">
        <v>1606</v>
      </c>
      <c r="R466">
        <v>550</v>
      </c>
      <c r="S466" t="s">
        <v>1655</v>
      </c>
      <c r="T466">
        <v>46890000</v>
      </c>
      <c r="U466" t="s">
        <v>1664</v>
      </c>
      <c r="V466" t="s">
        <v>1678</v>
      </c>
      <c r="W466">
        <v>150</v>
      </c>
      <c r="X466" t="s">
        <v>1710</v>
      </c>
      <c r="Z466" t="s">
        <v>1715</v>
      </c>
      <c r="AA466">
        <v>312600</v>
      </c>
      <c r="AB466" t="s">
        <v>1664</v>
      </c>
      <c r="AC466" s="2" t="s">
        <v>2111</v>
      </c>
      <c r="AD466" t="s">
        <v>2671</v>
      </c>
      <c r="AE466" s="3">
        <v>43845.454658778057</v>
      </c>
    </row>
    <row r="467" spans="1:31" x14ac:dyDescent="0.3">
      <c r="A467" t="s">
        <v>55</v>
      </c>
      <c r="E467" t="s">
        <v>339</v>
      </c>
      <c r="F467" t="s">
        <v>341</v>
      </c>
      <c r="G467" t="s">
        <v>346</v>
      </c>
      <c r="H467" t="s">
        <v>340</v>
      </c>
      <c r="I467" t="s">
        <v>348</v>
      </c>
      <c r="J467" t="s">
        <v>353</v>
      </c>
      <c r="K467" t="s">
        <v>360</v>
      </c>
      <c r="L467" t="s">
        <v>369</v>
      </c>
      <c r="M467" t="s">
        <v>394</v>
      </c>
      <c r="N467" t="s">
        <v>759</v>
      </c>
      <c r="O467" t="s">
        <v>341</v>
      </c>
      <c r="Q467" t="s">
        <v>1613</v>
      </c>
      <c r="R467">
        <v>400</v>
      </c>
      <c r="S467" t="s">
        <v>1661</v>
      </c>
      <c r="T467">
        <v>37500000</v>
      </c>
      <c r="U467" t="s">
        <v>1664</v>
      </c>
      <c r="V467" t="s">
        <v>1667</v>
      </c>
      <c r="W467">
        <v>120</v>
      </c>
      <c r="X467" t="s">
        <v>1712</v>
      </c>
      <c r="Z467" t="s">
        <v>1715</v>
      </c>
      <c r="AA467">
        <v>312500</v>
      </c>
      <c r="AB467" t="s">
        <v>1664</v>
      </c>
      <c r="AC467" s="2" t="s">
        <v>1816</v>
      </c>
      <c r="AD467" t="s">
        <v>2672</v>
      </c>
      <c r="AE467" s="3">
        <v>43845.454658778057</v>
      </c>
    </row>
    <row r="468" spans="1:31" x14ac:dyDescent="0.3">
      <c r="E468" t="s">
        <v>339</v>
      </c>
      <c r="F468" t="s">
        <v>344</v>
      </c>
      <c r="G468" t="s">
        <v>346</v>
      </c>
      <c r="H468" t="s">
        <v>340</v>
      </c>
      <c r="I468" t="s">
        <v>348</v>
      </c>
      <c r="J468" t="s">
        <v>352</v>
      </c>
      <c r="K468" t="s">
        <v>359</v>
      </c>
      <c r="L468" t="s">
        <v>364</v>
      </c>
      <c r="M468" t="s">
        <v>429</v>
      </c>
      <c r="N468" t="s">
        <v>1053</v>
      </c>
      <c r="O468" t="s">
        <v>341</v>
      </c>
      <c r="Q468" t="s">
        <v>1606</v>
      </c>
      <c r="R468">
        <v>525</v>
      </c>
      <c r="S468" t="s">
        <v>1655</v>
      </c>
      <c r="T468">
        <v>57500000</v>
      </c>
      <c r="U468" t="s">
        <v>1664</v>
      </c>
      <c r="V468" t="s">
        <v>1668</v>
      </c>
      <c r="W468">
        <v>184</v>
      </c>
      <c r="X468" t="s">
        <v>1710</v>
      </c>
      <c r="Z468" t="s">
        <v>1715</v>
      </c>
      <c r="AA468">
        <v>312500</v>
      </c>
      <c r="AB468" t="s">
        <v>1664</v>
      </c>
      <c r="AC468" s="2" t="s">
        <v>2115</v>
      </c>
      <c r="AD468" t="s">
        <v>2673</v>
      </c>
      <c r="AE468" s="3">
        <v>43845.454658778057</v>
      </c>
    </row>
    <row r="469" spans="1:31" x14ac:dyDescent="0.3">
      <c r="F469" t="s">
        <v>341</v>
      </c>
      <c r="G469" t="s">
        <v>345</v>
      </c>
      <c r="H469" t="s">
        <v>340</v>
      </c>
      <c r="I469" t="s">
        <v>348</v>
      </c>
      <c r="J469" t="s">
        <v>352</v>
      </c>
      <c r="K469" t="s">
        <v>359</v>
      </c>
      <c r="L469" t="s">
        <v>364</v>
      </c>
      <c r="M469" t="s">
        <v>419</v>
      </c>
      <c r="N469" t="s">
        <v>701</v>
      </c>
      <c r="O469" t="s">
        <v>341</v>
      </c>
      <c r="Q469" t="s">
        <v>1614</v>
      </c>
      <c r="R469">
        <v>330</v>
      </c>
      <c r="S469" t="s">
        <v>1655</v>
      </c>
      <c r="T469">
        <v>50500000</v>
      </c>
      <c r="U469" t="s">
        <v>1664</v>
      </c>
      <c r="V469" t="s">
        <v>1668</v>
      </c>
      <c r="W469">
        <v>162</v>
      </c>
      <c r="X469" t="s">
        <v>1710</v>
      </c>
      <c r="Z469" t="s">
        <v>1715</v>
      </c>
      <c r="AA469">
        <v>311728.39506172843</v>
      </c>
      <c r="AB469" t="s">
        <v>1664</v>
      </c>
      <c r="AC469" s="2" t="s">
        <v>1758</v>
      </c>
      <c r="AD469" t="s">
        <v>2672</v>
      </c>
      <c r="AE469" s="3">
        <v>43845.454658778057</v>
      </c>
    </row>
    <row r="470" spans="1:31" x14ac:dyDescent="0.3">
      <c r="A470" t="s">
        <v>167</v>
      </c>
      <c r="E470" t="s">
        <v>339</v>
      </c>
      <c r="F470" t="s">
        <v>342</v>
      </c>
      <c r="G470" t="s">
        <v>345</v>
      </c>
      <c r="H470" t="s">
        <v>340</v>
      </c>
      <c r="I470" t="s">
        <v>348</v>
      </c>
      <c r="J470" t="s">
        <v>352</v>
      </c>
      <c r="K470" t="s">
        <v>359</v>
      </c>
      <c r="M470" t="s">
        <v>405</v>
      </c>
      <c r="N470" t="s">
        <v>1364</v>
      </c>
      <c r="O470" t="s">
        <v>341</v>
      </c>
      <c r="Q470" t="s">
        <v>1606</v>
      </c>
      <c r="R470">
        <v>30</v>
      </c>
      <c r="S470" t="s">
        <v>1660</v>
      </c>
      <c r="T470">
        <v>37400000</v>
      </c>
      <c r="U470" t="s">
        <v>1664</v>
      </c>
      <c r="V470" t="s">
        <v>1667</v>
      </c>
      <c r="W470">
        <v>120</v>
      </c>
      <c r="X470" t="s">
        <v>1710</v>
      </c>
      <c r="Z470" t="s">
        <v>1715</v>
      </c>
      <c r="AA470">
        <v>311666.66666666669</v>
      </c>
      <c r="AB470" t="s">
        <v>1664</v>
      </c>
      <c r="AC470" s="2" t="s">
        <v>2443</v>
      </c>
      <c r="AD470" t="s">
        <v>341</v>
      </c>
      <c r="AE470" s="3">
        <v>43845.454658778057</v>
      </c>
    </row>
    <row r="471" spans="1:31" x14ac:dyDescent="0.3">
      <c r="A471" t="s">
        <v>71</v>
      </c>
      <c r="E471" t="s">
        <v>339</v>
      </c>
      <c r="F471" t="s">
        <v>341</v>
      </c>
      <c r="G471" t="s">
        <v>347</v>
      </c>
      <c r="H471" t="s">
        <v>339</v>
      </c>
      <c r="I471" t="s">
        <v>348</v>
      </c>
      <c r="J471" t="s">
        <v>351</v>
      </c>
      <c r="K471" t="s">
        <v>359</v>
      </c>
      <c r="L471" t="s">
        <v>364</v>
      </c>
      <c r="M471" t="s">
        <v>405</v>
      </c>
      <c r="N471" t="s">
        <v>851</v>
      </c>
      <c r="O471" t="s">
        <v>341</v>
      </c>
      <c r="Q471" t="s">
        <v>1606</v>
      </c>
      <c r="R471">
        <v>225</v>
      </c>
      <c r="S471" t="s">
        <v>1655</v>
      </c>
      <c r="T471">
        <v>56000000</v>
      </c>
      <c r="U471" t="s">
        <v>1664</v>
      </c>
      <c r="V471" t="s">
        <v>1672</v>
      </c>
      <c r="W471">
        <v>180</v>
      </c>
      <c r="X471" t="s">
        <v>1710</v>
      </c>
      <c r="Z471" t="s">
        <v>1715</v>
      </c>
      <c r="AA471">
        <v>311111.11111111112</v>
      </c>
      <c r="AB471" t="s">
        <v>1664</v>
      </c>
      <c r="AC471" s="2" t="s">
        <v>1908</v>
      </c>
      <c r="AD471" t="s">
        <v>2673</v>
      </c>
      <c r="AE471" s="3">
        <v>43845.454658778057</v>
      </c>
    </row>
    <row r="472" spans="1:31" x14ac:dyDescent="0.3">
      <c r="E472" t="s">
        <v>339</v>
      </c>
      <c r="F472" t="s">
        <v>343</v>
      </c>
      <c r="G472" t="s">
        <v>346</v>
      </c>
      <c r="H472" t="s">
        <v>339</v>
      </c>
      <c r="I472" t="s">
        <v>348</v>
      </c>
      <c r="J472" t="s">
        <v>352</v>
      </c>
      <c r="K472" t="s">
        <v>359</v>
      </c>
      <c r="L472" t="s">
        <v>371</v>
      </c>
      <c r="M472" t="s">
        <v>511</v>
      </c>
      <c r="N472" t="s">
        <v>1003</v>
      </c>
      <c r="O472" t="s">
        <v>341</v>
      </c>
      <c r="Q472" t="s">
        <v>1612</v>
      </c>
      <c r="R472">
        <v>901</v>
      </c>
      <c r="S472" t="s">
        <v>1655</v>
      </c>
      <c r="T472">
        <v>62500000</v>
      </c>
      <c r="U472" t="s">
        <v>1664</v>
      </c>
      <c r="V472" t="s">
        <v>1680</v>
      </c>
      <c r="W472">
        <v>202</v>
      </c>
      <c r="X472" t="s">
        <v>1711</v>
      </c>
      <c r="Z472" t="s">
        <v>1715</v>
      </c>
      <c r="AA472">
        <v>309405.94059405942</v>
      </c>
      <c r="AB472" t="s">
        <v>1664</v>
      </c>
      <c r="AC472" s="2" t="s">
        <v>2061</v>
      </c>
      <c r="AD472" t="s">
        <v>2674</v>
      </c>
      <c r="AE472" s="3">
        <v>43845.454658778057</v>
      </c>
    </row>
    <row r="473" spans="1:31" x14ac:dyDescent="0.3">
      <c r="E473" t="s">
        <v>339</v>
      </c>
      <c r="F473" t="s">
        <v>342</v>
      </c>
      <c r="G473" t="s">
        <v>346</v>
      </c>
      <c r="H473" t="s">
        <v>341</v>
      </c>
      <c r="I473" t="s">
        <v>348</v>
      </c>
      <c r="J473" t="s">
        <v>352</v>
      </c>
      <c r="K473" t="s">
        <v>358</v>
      </c>
      <c r="L473" t="s">
        <v>371</v>
      </c>
      <c r="M473" t="s">
        <v>411</v>
      </c>
      <c r="N473" t="s">
        <v>689</v>
      </c>
      <c r="O473" t="s">
        <v>341</v>
      </c>
      <c r="Q473" t="s">
        <v>1612</v>
      </c>
      <c r="R473">
        <v>520</v>
      </c>
      <c r="S473" t="s">
        <v>1655</v>
      </c>
      <c r="T473">
        <v>57000000</v>
      </c>
      <c r="U473" t="s">
        <v>1664</v>
      </c>
      <c r="V473" t="s">
        <v>1679</v>
      </c>
      <c r="W473">
        <v>185</v>
      </c>
      <c r="X473" t="s">
        <v>1710</v>
      </c>
      <c r="Z473" t="s">
        <v>1715</v>
      </c>
      <c r="AA473">
        <v>308108.10810810811</v>
      </c>
      <c r="AB473" t="s">
        <v>1664</v>
      </c>
      <c r="AC473" s="2" t="s">
        <v>1746</v>
      </c>
      <c r="AD473" t="s">
        <v>2672</v>
      </c>
      <c r="AE473" s="3">
        <v>43845.454658778057</v>
      </c>
    </row>
    <row r="474" spans="1:31" x14ac:dyDescent="0.3">
      <c r="E474" t="s">
        <v>340</v>
      </c>
      <c r="F474" t="s">
        <v>341</v>
      </c>
      <c r="G474" t="s">
        <v>345</v>
      </c>
      <c r="H474" t="s">
        <v>340</v>
      </c>
      <c r="I474" t="s">
        <v>348</v>
      </c>
      <c r="J474" t="s">
        <v>352</v>
      </c>
      <c r="K474" t="s">
        <v>359</v>
      </c>
      <c r="L474" t="s">
        <v>364</v>
      </c>
      <c r="M474" t="s">
        <v>418</v>
      </c>
      <c r="N474" t="s">
        <v>1201</v>
      </c>
      <c r="O474" t="s">
        <v>341</v>
      </c>
      <c r="Q474" t="s">
        <v>1606</v>
      </c>
      <c r="R474">
        <v>890</v>
      </c>
      <c r="S474" t="s">
        <v>1655</v>
      </c>
      <c r="T474">
        <v>40000000</v>
      </c>
      <c r="U474" t="s">
        <v>1664</v>
      </c>
      <c r="V474" t="s">
        <v>1683</v>
      </c>
      <c r="W474">
        <v>130</v>
      </c>
      <c r="X474" t="s">
        <v>1710</v>
      </c>
      <c r="Z474" t="s">
        <v>1715</v>
      </c>
      <c r="AA474">
        <v>307692.30769230769</v>
      </c>
      <c r="AB474" t="s">
        <v>1664</v>
      </c>
      <c r="AC474" s="2" t="s">
        <v>2279</v>
      </c>
      <c r="AD474" t="s">
        <v>2672</v>
      </c>
      <c r="AE474" s="3">
        <v>43845.454658778057</v>
      </c>
    </row>
    <row r="475" spans="1:31" x14ac:dyDescent="0.3">
      <c r="A475" t="s">
        <v>56</v>
      </c>
      <c r="E475" t="s">
        <v>340</v>
      </c>
      <c r="F475" t="s">
        <v>341</v>
      </c>
      <c r="G475" t="s">
        <v>346</v>
      </c>
      <c r="H475" t="s">
        <v>340</v>
      </c>
      <c r="I475" t="s">
        <v>348</v>
      </c>
      <c r="J475" t="s">
        <v>352</v>
      </c>
      <c r="K475" t="s">
        <v>359</v>
      </c>
      <c r="L475" t="s">
        <v>364</v>
      </c>
      <c r="M475" t="s">
        <v>418</v>
      </c>
      <c r="N475" t="s">
        <v>1113</v>
      </c>
      <c r="O475" t="s">
        <v>341</v>
      </c>
      <c r="Q475" t="s">
        <v>1606</v>
      </c>
      <c r="R475">
        <v>890</v>
      </c>
      <c r="S475" t="s">
        <v>1657</v>
      </c>
      <c r="T475">
        <v>39990000</v>
      </c>
      <c r="U475" t="s">
        <v>1664</v>
      </c>
      <c r="V475" t="s">
        <v>1667</v>
      </c>
      <c r="W475">
        <v>130</v>
      </c>
      <c r="X475" t="s">
        <v>1711</v>
      </c>
      <c r="Z475" t="s">
        <v>1715</v>
      </c>
      <c r="AA475">
        <v>307615.38461538462</v>
      </c>
      <c r="AB475" t="s">
        <v>1664</v>
      </c>
      <c r="AC475" s="2" t="s">
        <v>2179</v>
      </c>
      <c r="AD475" t="s">
        <v>341</v>
      </c>
      <c r="AE475" s="3">
        <v>43845.454658778057</v>
      </c>
    </row>
    <row r="476" spans="1:31" x14ac:dyDescent="0.3">
      <c r="A476" t="s">
        <v>156</v>
      </c>
      <c r="E476" t="s">
        <v>340</v>
      </c>
      <c r="F476" t="s">
        <v>343</v>
      </c>
      <c r="G476" t="s">
        <v>345</v>
      </c>
      <c r="H476" t="s">
        <v>340</v>
      </c>
      <c r="I476" t="s">
        <v>348</v>
      </c>
      <c r="J476" t="s">
        <v>351</v>
      </c>
      <c r="K476" t="s">
        <v>359</v>
      </c>
      <c r="L476" t="s">
        <v>369</v>
      </c>
      <c r="M476" t="s">
        <v>405</v>
      </c>
      <c r="N476" t="s">
        <v>1288</v>
      </c>
      <c r="O476" t="s">
        <v>341</v>
      </c>
      <c r="Q476" t="s">
        <v>1606</v>
      </c>
      <c r="R476">
        <v>749</v>
      </c>
      <c r="S476" t="s">
        <v>1655</v>
      </c>
      <c r="T476">
        <v>64500000</v>
      </c>
      <c r="U476" t="s">
        <v>1664</v>
      </c>
      <c r="V476" t="s">
        <v>1673</v>
      </c>
      <c r="W476">
        <v>210</v>
      </c>
      <c r="X476" t="s">
        <v>1710</v>
      </c>
      <c r="Z476" t="s">
        <v>1715</v>
      </c>
      <c r="AA476">
        <v>307142.85714285722</v>
      </c>
      <c r="AB476" t="s">
        <v>1664</v>
      </c>
      <c r="AC476" s="2" t="s">
        <v>2366</v>
      </c>
      <c r="AD476" t="s">
        <v>2671</v>
      </c>
      <c r="AE476" s="3">
        <v>43845.454658778057</v>
      </c>
    </row>
    <row r="477" spans="1:31" x14ac:dyDescent="0.3">
      <c r="A477" t="s">
        <v>106</v>
      </c>
      <c r="F477" t="s">
        <v>342</v>
      </c>
      <c r="G477" t="s">
        <v>345</v>
      </c>
      <c r="H477" t="s">
        <v>341</v>
      </c>
      <c r="I477" t="s">
        <v>348</v>
      </c>
      <c r="J477" t="s">
        <v>352</v>
      </c>
      <c r="K477" t="s">
        <v>361</v>
      </c>
      <c r="L477" t="s">
        <v>364</v>
      </c>
      <c r="M477" t="s">
        <v>418</v>
      </c>
      <c r="N477" t="s">
        <v>900</v>
      </c>
      <c r="O477" t="s">
        <v>341</v>
      </c>
      <c r="Q477" t="s">
        <v>1631</v>
      </c>
      <c r="R477">
        <v>900</v>
      </c>
      <c r="S477" t="s">
        <v>1656</v>
      </c>
      <c r="T477">
        <v>39900000</v>
      </c>
      <c r="U477" t="s">
        <v>1664</v>
      </c>
      <c r="V477" t="s">
        <v>1667</v>
      </c>
      <c r="W477">
        <v>130</v>
      </c>
      <c r="X477" t="s">
        <v>1710</v>
      </c>
      <c r="Z477" t="s">
        <v>1715</v>
      </c>
      <c r="AA477">
        <v>306923.07692307688</v>
      </c>
      <c r="AB477" t="s">
        <v>1664</v>
      </c>
      <c r="AC477" s="2" t="s">
        <v>1957</v>
      </c>
      <c r="AD477" t="s">
        <v>2673</v>
      </c>
      <c r="AE477" s="3">
        <v>43845.454658778057</v>
      </c>
    </row>
    <row r="478" spans="1:31" x14ac:dyDescent="0.3">
      <c r="A478" t="s">
        <v>56</v>
      </c>
      <c r="E478" t="s">
        <v>340</v>
      </c>
      <c r="F478" t="s">
        <v>341</v>
      </c>
      <c r="G478" t="s">
        <v>347</v>
      </c>
      <c r="H478" t="s">
        <v>340</v>
      </c>
      <c r="I478" t="s">
        <v>348</v>
      </c>
      <c r="J478" t="s">
        <v>353</v>
      </c>
      <c r="K478" t="s">
        <v>359</v>
      </c>
      <c r="L478" t="s">
        <v>369</v>
      </c>
      <c r="M478" t="s">
        <v>418</v>
      </c>
      <c r="N478" t="s">
        <v>770</v>
      </c>
      <c r="O478" t="s">
        <v>341</v>
      </c>
      <c r="Q478" t="s">
        <v>1613</v>
      </c>
      <c r="R478">
        <v>470</v>
      </c>
      <c r="S478" t="s">
        <v>1661</v>
      </c>
      <c r="T478">
        <v>23000000</v>
      </c>
      <c r="U478" t="s">
        <v>1664</v>
      </c>
      <c r="V478" t="s">
        <v>1666</v>
      </c>
      <c r="W478">
        <v>75</v>
      </c>
      <c r="X478" t="s">
        <v>1711</v>
      </c>
      <c r="Z478" t="s">
        <v>1715</v>
      </c>
      <c r="AA478">
        <v>306666.66666666669</v>
      </c>
      <c r="AB478" t="s">
        <v>1664</v>
      </c>
      <c r="AC478" s="2" t="s">
        <v>1827</v>
      </c>
      <c r="AD478" t="s">
        <v>341</v>
      </c>
      <c r="AE478" s="3">
        <v>43845.454658778057</v>
      </c>
    </row>
    <row r="479" spans="1:31" x14ac:dyDescent="0.3">
      <c r="A479" t="s">
        <v>39</v>
      </c>
      <c r="E479" t="s">
        <v>339</v>
      </c>
      <c r="F479" t="s">
        <v>342</v>
      </c>
      <c r="G479" t="s">
        <v>347</v>
      </c>
      <c r="H479" t="s">
        <v>340</v>
      </c>
      <c r="I479" t="s">
        <v>348</v>
      </c>
      <c r="J479" t="s">
        <v>351</v>
      </c>
      <c r="K479" t="s">
        <v>357</v>
      </c>
      <c r="M479" t="s">
        <v>412</v>
      </c>
      <c r="N479" t="s">
        <v>690</v>
      </c>
      <c r="O479" t="s">
        <v>341</v>
      </c>
      <c r="Q479" t="s">
        <v>1612</v>
      </c>
      <c r="R479">
        <v>520</v>
      </c>
      <c r="S479" t="s">
        <v>1655</v>
      </c>
      <c r="T479">
        <v>57000000</v>
      </c>
      <c r="U479" t="s">
        <v>1664</v>
      </c>
      <c r="V479" t="s">
        <v>1680</v>
      </c>
      <c r="W479">
        <v>186</v>
      </c>
      <c r="X479" t="s">
        <v>1710</v>
      </c>
      <c r="Z479" t="s">
        <v>1715</v>
      </c>
      <c r="AA479">
        <v>306451.61290322582</v>
      </c>
      <c r="AB479" t="s">
        <v>1664</v>
      </c>
      <c r="AC479" s="2" t="s">
        <v>1747</v>
      </c>
      <c r="AD479" t="s">
        <v>341</v>
      </c>
      <c r="AE479" s="3">
        <v>43845.454658778057</v>
      </c>
    </row>
    <row r="480" spans="1:31" x14ac:dyDescent="0.3">
      <c r="E480" t="s">
        <v>339</v>
      </c>
      <c r="F480" t="s">
        <v>341</v>
      </c>
      <c r="G480" t="s">
        <v>346</v>
      </c>
      <c r="H480" t="s">
        <v>340</v>
      </c>
      <c r="I480" t="s">
        <v>348</v>
      </c>
      <c r="J480" t="s">
        <v>352</v>
      </c>
      <c r="K480" t="s">
        <v>359</v>
      </c>
      <c r="L480" t="s">
        <v>364</v>
      </c>
      <c r="M480" t="s">
        <v>496</v>
      </c>
      <c r="N480" t="s">
        <v>1101</v>
      </c>
      <c r="O480" t="s">
        <v>341</v>
      </c>
      <c r="Q480" t="s">
        <v>1606</v>
      </c>
      <c r="R480">
        <v>60</v>
      </c>
      <c r="S480" t="s">
        <v>341</v>
      </c>
      <c r="T480">
        <v>45950000</v>
      </c>
      <c r="U480" t="s">
        <v>1664</v>
      </c>
      <c r="V480" t="s">
        <v>1673</v>
      </c>
      <c r="W480">
        <v>150</v>
      </c>
      <c r="X480" t="s">
        <v>1711</v>
      </c>
      <c r="Z480" t="s">
        <v>1715</v>
      </c>
      <c r="AA480">
        <v>306333.33333333331</v>
      </c>
      <c r="AB480" t="s">
        <v>1664</v>
      </c>
      <c r="AC480" s="2" t="s">
        <v>2167</v>
      </c>
      <c r="AD480" t="s">
        <v>341</v>
      </c>
      <c r="AE480" s="3">
        <v>43845.454658778057</v>
      </c>
    </row>
    <row r="481" spans="1:31" x14ac:dyDescent="0.3">
      <c r="A481" t="s">
        <v>182</v>
      </c>
      <c r="E481" t="s">
        <v>340</v>
      </c>
      <c r="F481" t="s">
        <v>341</v>
      </c>
      <c r="G481" t="s">
        <v>347</v>
      </c>
      <c r="H481" t="s">
        <v>340</v>
      </c>
      <c r="I481" t="s">
        <v>348</v>
      </c>
      <c r="J481" t="s">
        <v>341</v>
      </c>
      <c r="K481" t="s">
        <v>360</v>
      </c>
      <c r="M481" t="s">
        <v>405</v>
      </c>
      <c r="N481" t="s">
        <v>1244</v>
      </c>
      <c r="O481" t="s">
        <v>341</v>
      </c>
      <c r="Q481" t="s">
        <v>1613</v>
      </c>
      <c r="R481">
        <v>297</v>
      </c>
      <c r="S481" t="s">
        <v>1657</v>
      </c>
      <c r="T481">
        <v>19900000</v>
      </c>
      <c r="U481" t="s">
        <v>1664</v>
      </c>
      <c r="V481" t="s">
        <v>1681</v>
      </c>
      <c r="W481">
        <v>65</v>
      </c>
      <c r="X481" t="s">
        <v>1711</v>
      </c>
      <c r="Z481" t="s">
        <v>1715</v>
      </c>
      <c r="AA481">
        <v>306153.84615384613</v>
      </c>
      <c r="AB481" t="s">
        <v>1664</v>
      </c>
      <c r="AC481" s="2" t="s">
        <v>2322</v>
      </c>
      <c r="AD481" t="s">
        <v>2672</v>
      </c>
      <c r="AE481" s="3">
        <v>43845.454658778057</v>
      </c>
    </row>
    <row r="482" spans="1:31" x14ac:dyDescent="0.3">
      <c r="A482" t="s">
        <v>83</v>
      </c>
      <c r="E482" t="s">
        <v>339</v>
      </c>
      <c r="F482" t="s">
        <v>341</v>
      </c>
      <c r="G482" t="s">
        <v>346</v>
      </c>
      <c r="H482" t="s">
        <v>340</v>
      </c>
      <c r="I482" t="s">
        <v>348</v>
      </c>
      <c r="J482" t="s">
        <v>351</v>
      </c>
      <c r="K482" t="s">
        <v>359</v>
      </c>
      <c r="L482" t="s">
        <v>364</v>
      </c>
      <c r="M482" t="s">
        <v>429</v>
      </c>
      <c r="N482" t="s">
        <v>817</v>
      </c>
      <c r="O482" t="s">
        <v>341</v>
      </c>
      <c r="Q482" t="s">
        <v>1606</v>
      </c>
      <c r="R482">
        <v>525</v>
      </c>
      <c r="S482" t="s">
        <v>341</v>
      </c>
      <c r="T482">
        <v>56000000</v>
      </c>
      <c r="U482" t="s">
        <v>1664</v>
      </c>
      <c r="V482" t="s">
        <v>1668</v>
      </c>
      <c r="W482">
        <v>183</v>
      </c>
      <c r="X482" t="s">
        <v>1711</v>
      </c>
      <c r="Z482" t="s">
        <v>1715</v>
      </c>
      <c r="AA482">
        <v>306010.92896174861</v>
      </c>
      <c r="AB482" t="s">
        <v>1664</v>
      </c>
      <c r="AC482" s="2" t="s">
        <v>1874</v>
      </c>
      <c r="AD482" t="s">
        <v>2672</v>
      </c>
      <c r="AE482" s="3">
        <v>43845.454658778057</v>
      </c>
    </row>
    <row r="483" spans="1:31" x14ac:dyDescent="0.3">
      <c r="E483" t="s">
        <v>339</v>
      </c>
      <c r="F483" t="s">
        <v>342</v>
      </c>
      <c r="G483" t="s">
        <v>345</v>
      </c>
      <c r="H483" t="s">
        <v>341</v>
      </c>
      <c r="I483" t="s">
        <v>348</v>
      </c>
      <c r="J483" t="s">
        <v>341</v>
      </c>
      <c r="K483" t="s">
        <v>361</v>
      </c>
      <c r="L483" t="s">
        <v>364</v>
      </c>
      <c r="M483" t="s">
        <v>505</v>
      </c>
      <c r="N483" t="s">
        <v>989</v>
      </c>
      <c r="O483" t="s">
        <v>341</v>
      </c>
      <c r="Q483" t="s">
        <v>1606</v>
      </c>
      <c r="R483">
        <v>200</v>
      </c>
      <c r="S483" t="s">
        <v>1655</v>
      </c>
      <c r="T483">
        <v>59000000</v>
      </c>
      <c r="U483" t="s">
        <v>1664</v>
      </c>
      <c r="V483" t="s">
        <v>1667</v>
      </c>
      <c r="W483">
        <v>193</v>
      </c>
      <c r="X483" t="s">
        <v>1710</v>
      </c>
      <c r="Z483" t="s">
        <v>1715</v>
      </c>
      <c r="AA483">
        <v>305699.48186528502</v>
      </c>
      <c r="AB483" t="s">
        <v>1664</v>
      </c>
      <c r="AC483" s="2" t="s">
        <v>2046</v>
      </c>
      <c r="AD483" t="s">
        <v>341</v>
      </c>
      <c r="AE483" s="3">
        <v>43845.454658778057</v>
      </c>
    </row>
    <row r="484" spans="1:31" x14ac:dyDescent="0.3">
      <c r="E484" t="s">
        <v>339</v>
      </c>
      <c r="F484" t="s">
        <v>342</v>
      </c>
      <c r="G484" t="s">
        <v>345</v>
      </c>
      <c r="H484" t="s">
        <v>339</v>
      </c>
      <c r="I484" t="s">
        <v>348</v>
      </c>
      <c r="J484" t="s">
        <v>351</v>
      </c>
      <c r="K484" t="s">
        <v>359</v>
      </c>
      <c r="L484" t="s">
        <v>364</v>
      </c>
      <c r="M484" t="s">
        <v>463</v>
      </c>
      <c r="N484" t="s">
        <v>845</v>
      </c>
      <c r="O484" t="s">
        <v>341</v>
      </c>
      <c r="Q484" t="s">
        <v>1606</v>
      </c>
      <c r="R484">
        <v>1</v>
      </c>
      <c r="S484" t="s">
        <v>1655</v>
      </c>
      <c r="T484">
        <v>69900000</v>
      </c>
      <c r="U484" t="s">
        <v>1664</v>
      </c>
      <c r="V484" t="s">
        <v>1687</v>
      </c>
      <c r="W484">
        <v>229</v>
      </c>
      <c r="X484" t="s">
        <v>1710</v>
      </c>
      <c r="Z484" t="s">
        <v>1715</v>
      </c>
      <c r="AA484">
        <v>305240.17467248911</v>
      </c>
      <c r="AB484" t="s">
        <v>1664</v>
      </c>
      <c r="AC484" s="2" t="s">
        <v>1902</v>
      </c>
      <c r="AD484" t="s">
        <v>2673</v>
      </c>
      <c r="AE484" s="3">
        <v>43845.454658778057</v>
      </c>
    </row>
    <row r="485" spans="1:31" x14ac:dyDescent="0.3">
      <c r="A485" t="s">
        <v>141</v>
      </c>
      <c r="E485" t="s">
        <v>339</v>
      </c>
      <c r="F485" t="s">
        <v>341</v>
      </c>
      <c r="G485" t="s">
        <v>345</v>
      </c>
      <c r="H485" t="s">
        <v>340</v>
      </c>
      <c r="I485" t="s">
        <v>348</v>
      </c>
      <c r="J485" t="s">
        <v>352</v>
      </c>
      <c r="K485" t="s">
        <v>358</v>
      </c>
      <c r="L485" t="s">
        <v>371</v>
      </c>
      <c r="M485" t="s">
        <v>405</v>
      </c>
      <c r="N485" t="s">
        <v>994</v>
      </c>
      <c r="O485" t="s">
        <v>341</v>
      </c>
      <c r="Q485" t="s">
        <v>1608</v>
      </c>
      <c r="R485">
        <v>1</v>
      </c>
      <c r="S485" t="s">
        <v>1655</v>
      </c>
      <c r="T485">
        <v>79000000</v>
      </c>
      <c r="U485" t="s">
        <v>1664</v>
      </c>
      <c r="V485" t="s">
        <v>1668</v>
      </c>
      <c r="W485">
        <v>260</v>
      </c>
      <c r="X485" t="s">
        <v>1711</v>
      </c>
      <c r="Z485" t="s">
        <v>1715</v>
      </c>
      <c r="AA485">
        <v>303846.15384615387</v>
      </c>
      <c r="AB485" t="s">
        <v>1664</v>
      </c>
      <c r="AC485" s="2" t="s">
        <v>2051</v>
      </c>
      <c r="AD485" t="s">
        <v>2671</v>
      </c>
      <c r="AE485" s="3">
        <v>43845.454658778057</v>
      </c>
    </row>
    <row r="486" spans="1:31" x14ac:dyDescent="0.3">
      <c r="E486" t="s">
        <v>339</v>
      </c>
      <c r="F486" t="s">
        <v>342</v>
      </c>
      <c r="G486" t="s">
        <v>345</v>
      </c>
      <c r="H486" t="s">
        <v>339</v>
      </c>
      <c r="I486" t="s">
        <v>348</v>
      </c>
      <c r="J486" t="s">
        <v>351</v>
      </c>
      <c r="K486" t="s">
        <v>359</v>
      </c>
      <c r="L486" t="s">
        <v>364</v>
      </c>
      <c r="M486" t="s">
        <v>408</v>
      </c>
      <c r="N486" t="s">
        <v>814</v>
      </c>
      <c r="O486" t="s">
        <v>341</v>
      </c>
      <c r="Q486" t="s">
        <v>1606</v>
      </c>
      <c r="R486">
        <v>250</v>
      </c>
      <c r="S486" t="s">
        <v>1655</v>
      </c>
      <c r="T486">
        <v>72800000</v>
      </c>
      <c r="U486" t="s">
        <v>1664</v>
      </c>
      <c r="V486" t="s">
        <v>1680</v>
      </c>
      <c r="W486">
        <v>240</v>
      </c>
      <c r="X486" t="s">
        <v>1712</v>
      </c>
      <c r="Z486" t="s">
        <v>1715</v>
      </c>
      <c r="AA486">
        <v>303333.33333333331</v>
      </c>
      <c r="AB486" t="s">
        <v>1664</v>
      </c>
      <c r="AC486" s="2" t="s">
        <v>1871</v>
      </c>
      <c r="AD486" t="s">
        <v>2672</v>
      </c>
      <c r="AE486" s="3">
        <v>43845.454658778057</v>
      </c>
    </row>
    <row r="487" spans="1:31" x14ac:dyDescent="0.3">
      <c r="A487" t="s">
        <v>115</v>
      </c>
      <c r="E487" t="s">
        <v>339</v>
      </c>
      <c r="F487" t="s">
        <v>341</v>
      </c>
      <c r="G487" t="s">
        <v>347</v>
      </c>
      <c r="H487" t="s">
        <v>340</v>
      </c>
      <c r="I487" t="s">
        <v>348</v>
      </c>
      <c r="J487" t="s">
        <v>341</v>
      </c>
      <c r="K487" t="s">
        <v>359</v>
      </c>
      <c r="M487" t="s">
        <v>454</v>
      </c>
      <c r="N487" t="s">
        <v>921</v>
      </c>
      <c r="O487" t="s">
        <v>341</v>
      </c>
      <c r="Q487" t="s">
        <v>1613</v>
      </c>
      <c r="R487">
        <v>400</v>
      </c>
      <c r="S487" t="s">
        <v>1655</v>
      </c>
      <c r="T487">
        <v>28750000</v>
      </c>
      <c r="U487" t="s">
        <v>1664</v>
      </c>
      <c r="V487" t="s">
        <v>1690</v>
      </c>
      <c r="W487">
        <v>95</v>
      </c>
      <c r="X487" t="s">
        <v>1711</v>
      </c>
      <c r="Z487" t="s">
        <v>1715</v>
      </c>
      <c r="AA487">
        <v>302631.57894736843</v>
      </c>
      <c r="AB487" t="s">
        <v>1664</v>
      </c>
      <c r="AC487" s="2" t="s">
        <v>1978</v>
      </c>
      <c r="AD487" t="s">
        <v>341</v>
      </c>
      <c r="AE487" s="3">
        <v>43845.454658778057</v>
      </c>
    </row>
    <row r="488" spans="1:31" x14ac:dyDescent="0.3">
      <c r="E488" t="s">
        <v>340</v>
      </c>
      <c r="F488" t="s">
        <v>341</v>
      </c>
      <c r="G488" t="s">
        <v>346</v>
      </c>
      <c r="H488" t="s">
        <v>340</v>
      </c>
      <c r="I488" t="s">
        <v>348</v>
      </c>
      <c r="J488" t="s">
        <v>351</v>
      </c>
      <c r="K488" t="s">
        <v>357</v>
      </c>
      <c r="L488" t="s">
        <v>364</v>
      </c>
      <c r="M488" t="s">
        <v>428</v>
      </c>
      <c r="N488" t="s">
        <v>738</v>
      </c>
      <c r="O488" t="s">
        <v>341</v>
      </c>
      <c r="Q488" t="s">
        <v>1606</v>
      </c>
      <c r="R488">
        <v>555</v>
      </c>
      <c r="S488" t="s">
        <v>1655</v>
      </c>
      <c r="T488">
        <v>46900000</v>
      </c>
      <c r="U488" t="s">
        <v>1664</v>
      </c>
      <c r="V488" t="s">
        <v>1677</v>
      </c>
      <c r="W488">
        <v>156</v>
      </c>
      <c r="X488" t="s">
        <v>1710</v>
      </c>
      <c r="Z488" t="s">
        <v>1715</v>
      </c>
      <c r="AA488">
        <v>300641.02564102563</v>
      </c>
      <c r="AB488" t="s">
        <v>1664</v>
      </c>
      <c r="AC488" s="2" t="s">
        <v>1795</v>
      </c>
      <c r="AD488" t="s">
        <v>2672</v>
      </c>
      <c r="AE488" s="3">
        <v>43845.454658778057</v>
      </c>
    </row>
    <row r="489" spans="1:31" x14ac:dyDescent="0.3">
      <c r="A489" t="s">
        <v>84</v>
      </c>
      <c r="F489" t="s">
        <v>344</v>
      </c>
      <c r="G489" t="s">
        <v>345</v>
      </c>
      <c r="H489" t="s">
        <v>340</v>
      </c>
      <c r="I489" t="s">
        <v>348</v>
      </c>
      <c r="J489" t="s">
        <v>351</v>
      </c>
      <c r="K489" t="s">
        <v>359</v>
      </c>
      <c r="L489" t="s">
        <v>364</v>
      </c>
      <c r="M489" t="s">
        <v>428</v>
      </c>
      <c r="N489" t="s">
        <v>818</v>
      </c>
      <c r="O489" t="s">
        <v>341</v>
      </c>
      <c r="Q489" t="s">
        <v>1606</v>
      </c>
      <c r="R489">
        <v>555</v>
      </c>
      <c r="S489" t="s">
        <v>1655</v>
      </c>
      <c r="T489">
        <v>46900000</v>
      </c>
      <c r="U489" t="s">
        <v>1664</v>
      </c>
      <c r="V489" t="s">
        <v>1679</v>
      </c>
      <c r="W489">
        <v>156</v>
      </c>
      <c r="X489" t="s">
        <v>1710</v>
      </c>
      <c r="Z489" t="s">
        <v>1715</v>
      </c>
      <c r="AA489">
        <v>300641.02564102563</v>
      </c>
      <c r="AB489" t="s">
        <v>1664</v>
      </c>
      <c r="AC489" s="2" t="s">
        <v>1875</v>
      </c>
      <c r="AD489" t="s">
        <v>2671</v>
      </c>
      <c r="AE489" s="3">
        <v>43845.454658778057</v>
      </c>
    </row>
    <row r="490" spans="1:31" x14ac:dyDescent="0.3">
      <c r="E490" t="s">
        <v>339</v>
      </c>
      <c r="F490" t="s">
        <v>341</v>
      </c>
      <c r="G490" t="s">
        <v>346</v>
      </c>
      <c r="H490" t="s">
        <v>340</v>
      </c>
      <c r="I490" t="s">
        <v>348</v>
      </c>
      <c r="J490" t="s">
        <v>351</v>
      </c>
      <c r="K490" t="s">
        <v>358</v>
      </c>
      <c r="L490" t="s">
        <v>367</v>
      </c>
      <c r="M490" t="s">
        <v>432</v>
      </c>
      <c r="N490" t="s">
        <v>731</v>
      </c>
      <c r="O490" t="s">
        <v>341</v>
      </c>
      <c r="Q490" t="s">
        <v>1606</v>
      </c>
      <c r="R490">
        <v>700</v>
      </c>
      <c r="S490" t="s">
        <v>1655</v>
      </c>
      <c r="T490">
        <v>67200000</v>
      </c>
      <c r="U490" t="s">
        <v>1664</v>
      </c>
      <c r="V490" t="s">
        <v>1684</v>
      </c>
      <c r="W490">
        <v>224</v>
      </c>
      <c r="X490" t="s">
        <v>1710</v>
      </c>
      <c r="Z490" t="s">
        <v>1715</v>
      </c>
      <c r="AA490">
        <v>300000</v>
      </c>
      <c r="AB490" t="s">
        <v>1664</v>
      </c>
      <c r="AC490" s="2" t="s">
        <v>1788</v>
      </c>
      <c r="AD490" t="s">
        <v>2674</v>
      </c>
      <c r="AE490" s="3">
        <v>43845.454658778057</v>
      </c>
    </row>
    <row r="491" spans="1:31" x14ac:dyDescent="0.3">
      <c r="A491" t="s">
        <v>66</v>
      </c>
      <c r="E491" t="s">
        <v>339</v>
      </c>
      <c r="F491" t="s">
        <v>342</v>
      </c>
      <c r="G491" t="s">
        <v>345</v>
      </c>
      <c r="H491" t="s">
        <v>339</v>
      </c>
      <c r="I491" t="s">
        <v>348</v>
      </c>
      <c r="J491" t="s">
        <v>351</v>
      </c>
      <c r="K491" t="s">
        <v>359</v>
      </c>
      <c r="L491" t="s">
        <v>364</v>
      </c>
      <c r="M491" t="s">
        <v>405</v>
      </c>
      <c r="N491" t="s">
        <v>752</v>
      </c>
      <c r="O491" t="s">
        <v>341</v>
      </c>
      <c r="Q491" t="s">
        <v>1613</v>
      </c>
      <c r="R491">
        <v>540</v>
      </c>
      <c r="S491" t="s">
        <v>1655</v>
      </c>
      <c r="T491">
        <v>48000000</v>
      </c>
      <c r="U491" t="s">
        <v>1664</v>
      </c>
      <c r="V491" t="s">
        <v>1667</v>
      </c>
      <c r="W491">
        <v>160</v>
      </c>
      <c r="X491" t="s">
        <v>1710</v>
      </c>
      <c r="Z491" t="s">
        <v>1715</v>
      </c>
      <c r="AA491">
        <v>300000</v>
      </c>
      <c r="AB491" t="s">
        <v>1664</v>
      </c>
      <c r="AC491" s="2" t="s">
        <v>1809</v>
      </c>
      <c r="AD491" t="s">
        <v>341</v>
      </c>
      <c r="AE491" s="3">
        <v>43845.454658778057</v>
      </c>
    </row>
    <row r="492" spans="1:31" x14ac:dyDescent="0.3">
      <c r="A492" t="s">
        <v>71</v>
      </c>
      <c r="E492" t="s">
        <v>340</v>
      </c>
      <c r="F492" t="s">
        <v>341</v>
      </c>
      <c r="G492" t="s">
        <v>347</v>
      </c>
      <c r="H492" t="s">
        <v>340</v>
      </c>
      <c r="I492" t="s">
        <v>348</v>
      </c>
      <c r="J492" t="s">
        <v>352</v>
      </c>
      <c r="K492" t="s">
        <v>359</v>
      </c>
      <c r="L492" t="s">
        <v>369</v>
      </c>
      <c r="M492" t="s">
        <v>428</v>
      </c>
      <c r="N492" t="s">
        <v>761</v>
      </c>
      <c r="O492" t="s">
        <v>341</v>
      </c>
      <c r="Q492" t="s">
        <v>1613</v>
      </c>
      <c r="R492">
        <v>641</v>
      </c>
      <c r="S492" t="s">
        <v>1655</v>
      </c>
      <c r="T492">
        <v>72000000</v>
      </c>
      <c r="U492" t="s">
        <v>1664</v>
      </c>
      <c r="V492" t="s">
        <v>1673</v>
      </c>
      <c r="W492">
        <v>240</v>
      </c>
      <c r="X492" t="s">
        <v>1712</v>
      </c>
      <c r="Z492" t="s">
        <v>1715</v>
      </c>
      <c r="AA492">
        <v>300000</v>
      </c>
      <c r="AB492" t="s">
        <v>1664</v>
      </c>
      <c r="AC492" s="2" t="s">
        <v>1818</v>
      </c>
      <c r="AD492" t="s">
        <v>2674</v>
      </c>
      <c r="AE492" s="3">
        <v>43845.454658778057</v>
      </c>
    </row>
    <row r="493" spans="1:31" x14ac:dyDescent="0.3">
      <c r="A493" t="s">
        <v>129</v>
      </c>
      <c r="E493" t="s">
        <v>339</v>
      </c>
      <c r="F493" t="s">
        <v>343</v>
      </c>
      <c r="G493" t="s">
        <v>341</v>
      </c>
      <c r="H493" t="s">
        <v>341</v>
      </c>
      <c r="I493" t="s">
        <v>348</v>
      </c>
      <c r="J493" t="s">
        <v>341</v>
      </c>
      <c r="K493" t="s">
        <v>359</v>
      </c>
      <c r="L493" t="s">
        <v>364</v>
      </c>
      <c r="M493" t="s">
        <v>405</v>
      </c>
      <c r="N493" t="s">
        <v>1057</v>
      </c>
      <c r="O493" t="s">
        <v>341</v>
      </c>
      <c r="Q493" t="s">
        <v>1606</v>
      </c>
      <c r="R493">
        <v>500</v>
      </c>
      <c r="S493" t="s">
        <v>1657</v>
      </c>
      <c r="T493">
        <v>60000000</v>
      </c>
      <c r="U493" t="s">
        <v>1664</v>
      </c>
      <c r="V493" t="s">
        <v>1667</v>
      </c>
      <c r="W493">
        <v>200</v>
      </c>
      <c r="X493" t="s">
        <v>1710</v>
      </c>
      <c r="Z493" t="s">
        <v>1715</v>
      </c>
      <c r="AA493">
        <v>300000</v>
      </c>
      <c r="AB493" t="s">
        <v>1664</v>
      </c>
      <c r="AC493" s="2" t="s">
        <v>2119</v>
      </c>
      <c r="AD493" t="s">
        <v>341</v>
      </c>
      <c r="AE493" s="3">
        <v>43845.454658778057</v>
      </c>
    </row>
    <row r="494" spans="1:31" x14ac:dyDescent="0.3">
      <c r="A494" t="s">
        <v>177</v>
      </c>
      <c r="E494" t="s">
        <v>340</v>
      </c>
      <c r="F494" t="s">
        <v>341</v>
      </c>
      <c r="G494" t="s">
        <v>346</v>
      </c>
      <c r="H494" t="s">
        <v>340</v>
      </c>
      <c r="I494" t="s">
        <v>348</v>
      </c>
      <c r="J494" t="s">
        <v>351</v>
      </c>
      <c r="K494" t="s">
        <v>358</v>
      </c>
      <c r="L494" t="s">
        <v>371</v>
      </c>
      <c r="M494" t="s">
        <v>405</v>
      </c>
      <c r="N494" t="s">
        <v>1396</v>
      </c>
      <c r="O494" t="s">
        <v>341</v>
      </c>
      <c r="Q494" t="s">
        <v>1606</v>
      </c>
      <c r="R494">
        <v>4</v>
      </c>
      <c r="S494" t="s">
        <v>1655</v>
      </c>
      <c r="T494">
        <v>59990000</v>
      </c>
      <c r="U494" t="s">
        <v>1664</v>
      </c>
      <c r="V494" t="s">
        <v>1673</v>
      </c>
      <c r="W494">
        <v>200</v>
      </c>
      <c r="X494" t="s">
        <v>1710</v>
      </c>
      <c r="Z494" t="s">
        <v>1715</v>
      </c>
      <c r="AA494">
        <v>299950</v>
      </c>
      <c r="AB494" t="s">
        <v>1664</v>
      </c>
      <c r="AC494" s="2" t="s">
        <v>2475</v>
      </c>
      <c r="AD494" t="s">
        <v>2673</v>
      </c>
      <c r="AE494" s="3">
        <v>43845.454658778057</v>
      </c>
    </row>
    <row r="495" spans="1:31" x14ac:dyDescent="0.3">
      <c r="A495" t="s">
        <v>173</v>
      </c>
      <c r="F495" t="s">
        <v>341</v>
      </c>
      <c r="G495" t="s">
        <v>347</v>
      </c>
      <c r="H495" t="s">
        <v>340</v>
      </c>
      <c r="I495" t="s">
        <v>348</v>
      </c>
      <c r="J495" t="s">
        <v>354</v>
      </c>
      <c r="K495" t="s">
        <v>359</v>
      </c>
      <c r="L495" t="s">
        <v>364</v>
      </c>
      <c r="M495" t="s">
        <v>429</v>
      </c>
      <c r="N495" t="s">
        <v>1160</v>
      </c>
      <c r="O495" t="s">
        <v>341</v>
      </c>
      <c r="Q495" t="s">
        <v>1606</v>
      </c>
      <c r="R495">
        <v>551</v>
      </c>
      <c r="S495" t="s">
        <v>1655</v>
      </c>
      <c r="T495">
        <v>47990000</v>
      </c>
      <c r="U495" t="s">
        <v>1664</v>
      </c>
      <c r="V495" t="s">
        <v>1691</v>
      </c>
      <c r="W495">
        <v>160</v>
      </c>
      <c r="X495" t="s">
        <v>1710</v>
      </c>
      <c r="Z495" t="s">
        <v>1715</v>
      </c>
      <c r="AA495">
        <v>299937.5</v>
      </c>
      <c r="AB495" t="s">
        <v>1664</v>
      </c>
      <c r="AC495" s="2" t="s">
        <v>2238</v>
      </c>
      <c r="AD495" t="s">
        <v>2671</v>
      </c>
      <c r="AE495" s="3">
        <v>43845.454658778057</v>
      </c>
    </row>
    <row r="496" spans="1:31" x14ac:dyDescent="0.3">
      <c r="A496" t="s">
        <v>167</v>
      </c>
      <c r="E496" t="s">
        <v>339</v>
      </c>
      <c r="F496" t="s">
        <v>344</v>
      </c>
      <c r="G496" t="s">
        <v>345</v>
      </c>
      <c r="H496" t="s">
        <v>340</v>
      </c>
      <c r="I496" t="s">
        <v>348</v>
      </c>
      <c r="J496" t="s">
        <v>341</v>
      </c>
      <c r="K496" t="s">
        <v>358</v>
      </c>
      <c r="M496" t="s">
        <v>405</v>
      </c>
      <c r="N496" t="s">
        <v>1371</v>
      </c>
      <c r="O496" t="s">
        <v>341</v>
      </c>
      <c r="Q496" t="s">
        <v>1606</v>
      </c>
      <c r="R496">
        <v>350</v>
      </c>
      <c r="S496" t="s">
        <v>1655</v>
      </c>
      <c r="T496">
        <v>38950000</v>
      </c>
      <c r="U496" t="s">
        <v>1664</v>
      </c>
      <c r="V496" t="s">
        <v>1670</v>
      </c>
      <c r="W496">
        <v>130</v>
      </c>
      <c r="X496" t="s">
        <v>1710</v>
      </c>
      <c r="Z496" t="s">
        <v>1715</v>
      </c>
      <c r="AA496">
        <v>299615.38461538462</v>
      </c>
      <c r="AB496" t="s">
        <v>1664</v>
      </c>
      <c r="AC496" s="2" t="s">
        <v>2450</v>
      </c>
      <c r="AD496" t="s">
        <v>2674</v>
      </c>
      <c r="AE496" s="3">
        <v>43845.454658778057</v>
      </c>
    </row>
    <row r="497" spans="1:31" x14ac:dyDescent="0.3">
      <c r="E497" t="s">
        <v>340</v>
      </c>
      <c r="F497" t="s">
        <v>341</v>
      </c>
      <c r="G497" t="s">
        <v>346</v>
      </c>
      <c r="H497" t="s">
        <v>340</v>
      </c>
      <c r="I497" t="s">
        <v>348</v>
      </c>
      <c r="J497" t="s">
        <v>351</v>
      </c>
      <c r="K497" t="s">
        <v>359</v>
      </c>
      <c r="L497" t="s">
        <v>364</v>
      </c>
      <c r="M497" t="s">
        <v>440</v>
      </c>
      <c r="N497" t="s">
        <v>760</v>
      </c>
      <c r="O497" t="s">
        <v>341</v>
      </c>
      <c r="Q497" t="s">
        <v>1618</v>
      </c>
      <c r="R497">
        <v>230</v>
      </c>
      <c r="S497" t="s">
        <v>1655</v>
      </c>
      <c r="T497">
        <v>59900000</v>
      </c>
      <c r="U497" t="s">
        <v>1664</v>
      </c>
      <c r="V497" t="s">
        <v>1677</v>
      </c>
      <c r="W497">
        <v>200</v>
      </c>
      <c r="X497" t="s">
        <v>1712</v>
      </c>
      <c r="Z497" t="s">
        <v>1715</v>
      </c>
      <c r="AA497">
        <v>299500</v>
      </c>
      <c r="AB497" t="s">
        <v>1664</v>
      </c>
      <c r="AC497" s="2" t="s">
        <v>1817</v>
      </c>
      <c r="AD497" t="s">
        <v>2672</v>
      </c>
      <c r="AE497" s="3">
        <v>43845.454658778057</v>
      </c>
    </row>
    <row r="498" spans="1:31" x14ac:dyDescent="0.3">
      <c r="A498" t="s">
        <v>120</v>
      </c>
      <c r="E498" t="s">
        <v>339</v>
      </c>
      <c r="F498" t="s">
        <v>342</v>
      </c>
      <c r="G498" t="s">
        <v>345</v>
      </c>
      <c r="H498" t="s">
        <v>339</v>
      </c>
      <c r="I498" t="s">
        <v>348</v>
      </c>
      <c r="J498" t="s">
        <v>351</v>
      </c>
      <c r="K498" t="s">
        <v>359</v>
      </c>
      <c r="L498" t="s">
        <v>364</v>
      </c>
      <c r="M498" t="s">
        <v>440</v>
      </c>
      <c r="N498" t="s">
        <v>1320</v>
      </c>
      <c r="O498" t="s">
        <v>341</v>
      </c>
      <c r="Q498" t="s">
        <v>1606</v>
      </c>
      <c r="R498">
        <v>260</v>
      </c>
      <c r="S498" t="s">
        <v>1655</v>
      </c>
      <c r="T498">
        <v>59900000</v>
      </c>
      <c r="U498" t="s">
        <v>1664</v>
      </c>
      <c r="V498" t="s">
        <v>1705</v>
      </c>
      <c r="W498">
        <v>200</v>
      </c>
      <c r="X498" t="s">
        <v>1712</v>
      </c>
      <c r="Z498" t="s">
        <v>1715</v>
      </c>
      <c r="AA498">
        <v>299500</v>
      </c>
      <c r="AB498" t="s">
        <v>1664</v>
      </c>
      <c r="AC498" s="2" t="s">
        <v>2398</v>
      </c>
      <c r="AD498" t="s">
        <v>2671</v>
      </c>
      <c r="AE498" s="3">
        <v>43845.454658778057</v>
      </c>
    </row>
    <row r="499" spans="1:31" x14ac:dyDescent="0.3">
      <c r="F499" t="s">
        <v>341</v>
      </c>
      <c r="G499" t="s">
        <v>341</v>
      </c>
      <c r="H499" t="s">
        <v>341</v>
      </c>
      <c r="I499" t="s">
        <v>348</v>
      </c>
      <c r="J499" t="s">
        <v>351</v>
      </c>
      <c r="K499" t="s">
        <v>359</v>
      </c>
      <c r="M499" t="s">
        <v>493</v>
      </c>
      <c r="N499" t="s">
        <v>1415</v>
      </c>
      <c r="O499" t="s">
        <v>341</v>
      </c>
      <c r="Q499" t="s">
        <v>1606</v>
      </c>
      <c r="R499">
        <v>280</v>
      </c>
      <c r="S499" t="s">
        <v>1655</v>
      </c>
      <c r="T499">
        <v>59900000</v>
      </c>
      <c r="U499" t="s">
        <v>1664</v>
      </c>
      <c r="V499" t="s">
        <v>1668</v>
      </c>
      <c r="W499">
        <v>200</v>
      </c>
      <c r="X499" t="s">
        <v>1710</v>
      </c>
      <c r="Z499" t="s">
        <v>1715</v>
      </c>
      <c r="AA499">
        <v>299500</v>
      </c>
      <c r="AB499" t="s">
        <v>1664</v>
      </c>
      <c r="AC499" s="2" t="s">
        <v>2494</v>
      </c>
      <c r="AD499" t="s">
        <v>341</v>
      </c>
      <c r="AE499" s="3">
        <v>43845.454658778057</v>
      </c>
    </row>
    <row r="500" spans="1:31" x14ac:dyDescent="0.3">
      <c r="A500" t="s">
        <v>39</v>
      </c>
      <c r="E500" t="s">
        <v>339</v>
      </c>
      <c r="F500" t="s">
        <v>344</v>
      </c>
      <c r="G500" t="s">
        <v>345</v>
      </c>
      <c r="H500" t="s">
        <v>341</v>
      </c>
      <c r="I500" t="s">
        <v>348</v>
      </c>
      <c r="J500" t="s">
        <v>351</v>
      </c>
      <c r="K500" t="s">
        <v>341</v>
      </c>
      <c r="L500" t="s">
        <v>368</v>
      </c>
      <c r="M500" t="s">
        <v>405</v>
      </c>
      <c r="N500" t="s">
        <v>798</v>
      </c>
      <c r="O500" t="s">
        <v>341</v>
      </c>
      <c r="Q500" t="s">
        <v>1624</v>
      </c>
      <c r="R500">
        <v>600</v>
      </c>
      <c r="S500" t="s">
        <v>1655</v>
      </c>
      <c r="T500">
        <v>53900000</v>
      </c>
      <c r="U500" t="s">
        <v>1664</v>
      </c>
      <c r="V500" t="s">
        <v>1668</v>
      </c>
      <c r="W500">
        <v>180</v>
      </c>
      <c r="X500" t="s">
        <v>341</v>
      </c>
      <c r="Z500" t="s">
        <v>1715</v>
      </c>
      <c r="AA500">
        <v>299444.44444444438</v>
      </c>
      <c r="AB500" t="s">
        <v>1664</v>
      </c>
      <c r="AC500" s="2" t="s">
        <v>1855</v>
      </c>
      <c r="AD500" t="s">
        <v>2674</v>
      </c>
      <c r="AE500" s="3">
        <v>43845.454658778057</v>
      </c>
    </row>
    <row r="501" spans="1:31" x14ac:dyDescent="0.3">
      <c r="F501" t="s">
        <v>342</v>
      </c>
      <c r="G501" t="s">
        <v>345</v>
      </c>
      <c r="H501" t="s">
        <v>340</v>
      </c>
      <c r="I501" t="s">
        <v>348</v>
      </c>
      <c r="J501" t="s">
        <v>352</v>
      </c>
      <c r="K501" t="s">
        <v>359</v>
      </c>
      <c r="L501" t="s">
        <v>364</v>
      </c>
      <c r="M501" t="s">
        <v>428</v>
      </c>
      <c r="N501" t="s">
        <v>1180</v>
      </c>
      <c r="O501" t="s">
        <v>341</v>
      </c>
      <c r="Q501" t="s">
        <v>1606</v>
      </c>
      <c r="R501">
        <v>330</v>
      </c>
      <c r="S501" t="s">
        <v>1656</v>
      </c>
      <c r="T501">
        <v>44900000</v>
      </c>
      <c r="U501" t="s">
        <v>1664</v>
      </c>
      <c r="V501" t="s">
        <v>1674</v>
      </c>
      <c r="W501">
        <v>150</v>
      </c>
      <c r="X501" t="s">
        <v>1710</v>
      </c>
      <c r="Z501" t="s">
        <v>1715</v>
      </c>
      <c r="AA501">
        <v>299333.33333333331</v>
      </c>
      <c r="AB501" t="s">
        <v>1664</v>
      </c>
      <c r="AC501" s="2" t="s">
        <v>2258</v>
      </c>
      <c r="AD501" t="s">
        <v>341</v>
      </c>
      <c r="AE501" s="3">
        <v>43845.454658778057</v>
      </c>
    </row>
    <row r="502" spans="1:31" x14ac:dyDescent="0.3">
      <c r="E502" t="s">
        <v>339</v>
      </c>
      <c r="F502" t="s">
        <v>342</v>
      </c>
      <c r="G502" t="s">
        <v>345</v>
      </c>
      <c r="H502" t="s">
        <v>340</v>
      </c>
      <c r="I502" t="s">
        <v>348</v>
      </c>
      <c r="J502" t="s">
        <v>351</v>
      </c>
      <c r="K502" t="s">
        <v>359</v>
      </c>
      <c r="L502" t="s">
        <v>364</v>
      </c>
      <c r="M502" t="s">
        <v>451</v>
      </c>
      <c r="N502" t="s">
        <v>800</v>
      </c>
      <c r="O502" t="s">
        <v>341</v>
      </c>
      <c r="Q502" t="s">
        <v>1606</v>
      </c>
      <c r="R502">
        <v>400</v>
      </c>
      <c r="S502" t="s">
        <v>1655</v>
      </c>
      <c r="T502">
        <v>29900000</v>
      </c>
      <c r="U502" t="s">
        <v>1664</v>
      </c>
      <c r="V502" t="s">
        <v>1666</v>
      </c>
      <c r="W502">
        <v>100</v>
      </c>
      <c r="X502" t="s">
        <v>1710</v>
      </c>
      <c r="Z502" t="s">
        <v>1715</v>
      </c>
      <c r="AA502">
        <v>299000</v>
      </c>
      <c r="AB502" t="s">
        <v>1664</v>
      </c>
      <c r="AC502" s="2" t="s">
        <v>1857</v>
      </c>
      <c r="AD502" t="s">
        <v>2674</v>
      </c>
      <c r="AE502" s="3">
        <v>43845.454658778057</v>
      </c>
    </row>
    <row r="503" spans="1:31" x14ac:dyDescent="0.3">
      <c r="E503" t="s">
        <v>339</v>
      </c>
      <c r="F503" t="s">
        <v>342</v>
      </c>
      <c r="G503" t="s">
        <v>345</v>
      </c>
      <c r="H503" t="s">
        <v>341</v>
      </c>
      <c r="I503" t="s">
        <v>348</v>
      </c>
      <c r="J503" t="s">
        <v>351</v>
      </c>
      <c r="K503" t="s">
        <v>357</v>
      </c>
      <c r="M503" t="s">
        <v>451</v>
      </c>
      <c r="N503" t="s">
        <v>838</v>
      </c>
      <c r="O503" t="s">
        <v>341</v>
      </c>
      <c r="Q503" t="s">
        <v>1612</v>
      </c>
      <c r="R503">
        <v>400</v>
      </c>
      <c r="S503" t="s">
        <v>1655</v>
      </c>
      <c r="T503">
        <v>29900000</v>
      </c>
      <c r="U503" t="s">
        <v>1664</v>
      </c>
      <c r="V503" t="s">
        <v>1666</v>
      </c>
      <c r="W503">
        <v>100</v>
      </c>
      <c r="X503" t="s">
        <v>1710</v>
      </c>
      <c r="Z503" t="s">
        <v>1715</v>
      </c>
      <c r="AA503">
        <v>299000</v>
      </c>
      <c r="AB503" t="s">
        <v>1664</v>
      </c>
      <c r="AC503" s="2" t="s">
        <v>1895</v>
      </c>
      <c r="AD503" t="s">
        <v>2673</v>
      </c>
      <c r="AE503" s="3">
        <v>43845.454658778057</v>
      </c>
    </row>
    <row r="504" spans="1:31" x14ac:dyDescent="0.3">
      <c r="E504" t="s">
        <v>339</v>
      </c>
      <c r="F504" t="s">
        <v>341</v>
      </c>
      <c r="G504" t="s">
        <v>346</v>
      </c>
      <c r="H504" t="s">
        <v>340</v>
      </c>
      <c r="I504" t="s">
        <v>348</v>
      </c>
      <c r="J504" t="s">
        <v>341</v>
      </c>
      <c r="K504" t="s">
        <v>359</v>
      </c>
      <c r="L504" t="s">
        <v>369</v>
      </c>
      <c r="M504" t="s">
        <v>465</v>
      </c>
      <c r="N504" t="s">
        <v>857</v>
      </c>
      <c r="O504" t="s">
        <v>341</v>
      </c>
      <c r="Q504" t="s">
        <v>341</v>
      </c>
      <c r="R504">
        <v>933</v>
      </c>
      <c r="S504" t="s">
        <v>1658</v>
      </c>
      <c r="T504">
        <v>29900000</v>
      </c>
      <c r="U504" t="s">
        <v>1664</v>
      </c>
      <c r="V504" t="s">
        <v>1666</v>
      </c>
      <c r="W504">
        <v>100</v>
      </c>
      <c r="X504" t="s">
        <v>1711</v>
      </c>
      <c r="Z504" t="s">
        <v>1715</v>
      </c>
      <c r="AA504">
        <v>299000</v>
      </c>
      <c r="AB504" t="s">
        <v>1664</v>
      </c>
      <c r="AC504" s="2" t="s">
        <v>1914</v>
      </c>
      <c r="AD504" t="s">
        <v>341</v>
      </c>
      <c r="AE504" s="3">
        <v>43845.454658778057</v>
      </c>
    </row>
    <row r="505" spans="1:31" x14ac:dyDescent="0.3">
      <c r="E505" t="s">
        <v>339</v>
      </c>
      <c r="F505" t="s">
        <v>342</v>
      </c>
      <c r="G505" t="s">
        <v>341</v>
      </c>
      <c r="H505" t="s">
        <v>341</v>
      </c>
      <c r="I505" t="s">
        <v>348</v>
      </c>
      <c r="J505" t="s">
        <v>352</v>
      </c>
      <c r="K505" t="s">
        <v>357</v>
      </c>
      <c r="L505" t="s">
        <v>364</v>
      </c>
      <c r="M505" t="s">
        <v>451</v>
      </c>
      <c r="N505" t="s">
        <v>1175</v>
      </c>
      <c r="O505" t="s">
        <v>341</v>
      </c>
      <c r="Q505" t="s">
        <v>1612</v>
      </c>
      <c r="R505">
        <v>857</v>
      </c>
      <c r="S505" t="s">
        <v>1656</v>
      </c>
      <c r="T505">
        <v>29900000</v>
      </c>
      <c r="U505" t="s">
        <v>1664</v>
      </c>
      <c r="V505" t="s">
        <v>1666</v>
      </c>
      <c r="W505">
        <v>100</v>
      </c>
      <c r="X505" t="s">
        <v>1710</v>
      </c>
      <c r="Z505" t="s">
        <v>1715</v>
      </c>
      <c r="AA505">
        <v>299000</v>
      </c>
      <c r="AB505" t="s">
        <v>1664</v>
      </c>
      <c r="AC505" s="2" t="s">
        <v>2253</v>
      </c>
      <c r="AD505" t="s">
        <v>341</v>
      </c>
      <c r="AE505" s="3">
        <v>43845.454658778057</v>
      </c>
    </row>
    <row r="506" spans="1:31" x14ac:dyDescent="0.3">
      <c r="A506" t="s">
        <v>167</v>
      </c>
      <c r="E506" t="s">
        <v>340</v>
      </c>
      <c r="F506" t="s">
        <v>343</v>
      </c>
      <c r="G506" t="s">
        <v>347</v>
      </c>
      <c r="H506" t="s">
        <v>339</v>
      </c>
      <c r="I506" t="s">
        <v>348</v>
      </c>
      <c r="J506" t="s">
        <v>352</v>
      </c>
      <c r="K506" t="s">
        <v>359</v>
      </c>
      <c r="M506" t="s">
        <v>405</v>
      </c>
      <c r="N506" t="s">
        <v>1388</v>
      </c>
      <c r="O506" t="s">
        <v>1603</v>
      </c>
      <c r="Q506" t="s">
        <v>1613</v>
      </c>
      <c r="R506">
        <v>542</v>
      </c>
      <c r="S506" t="s">
        <v>1655</v>
      </c>
      <c r="T506">
        <v>29900000</v>
      </c>
      <c r="U506" t="s">
        <v>1664</v>
      </c>
      <c r="V506" t="s">
        <v>1666</v>
      </c>
      <c r="W506">
        <v>100</v>
      </c>
      <c r="X506" t="s">
        <v>1712</v>
      </c>
      <c r="Z506" t="s">
        <v>1715</v>
      </c>
      <c r="AA506">
        <v>299000</v>
      </c>
      <c r="AB506" t="s">
        <v>1664</v>
      </c>
      <c r="AC506" s="2" t="s">
        <v>2467</v>
      </c>
      <c r="AD506" t="s">
        <v>2672</v>
      </c>
      <c r="AE506" s="3">
        <v>43845.454658778057</v>
      </c>
    </row>
    <row r="507" spans="1:31" x14ac:dyDescent="0.3">
      <c r="E507" t="s">
        <v>339</v>
      </c>
      <c r="F507" t="s">
        <v>342</v>
      </c>
      <c r="G507" t="s">
        <v>347</v>
      </c>
      <c r="H507" t="s">
        <v>340</v>
      </c>
      <c r="I507" t="s">
        <v>348</v>
      </c>
      <c r="J507" t="s">
        <v>352</v>
      </c>
      <c r="K507" t="s">
        <v>357</v>
      </c>
      <c r="L507" t="s">
        <v>364</v>
      </c>
      <c r="M507" t="s">
        <v>417</v>
      </c>
      <c r="N507" t="s">
        <v>1190</v>
      </c>
      <c r="O507" t="s">
        <v>341</v>
      </c>
      <c r="Q507" t="s">
        <v>1628</v>
      </c>
      <c r="R507">
        <v>98</v>
      </c>
      <c r="S507" t="s">
        <v>1657</v>
      </c>
      <c r="T507">
        <v>20900000</v>
      </c>
      <c r="U507" t="s">
        <v>1664</v>
      </c>
      <c r="V507" t="s">
        <v>1681</v>
      </c>
      <c r="W507">
        <v>70</v>
      </c>
      <c r="X507" t="s">
        <v>1710</v>
      </c>
      <c r="Z507" t="s">
        <v>1715</v>
      </c>
      <c r="AA507">
        <v>298571.42857142858</v>
      </c>
      <c r="AB507" t="s">
        <v>1664</v>
      </c>
      <c r="AC507" s="2" t="s">
        <v>2268</v>
      </c>
      <c r="AD507" t="s">
        <v>2671</v>
      </c>
      <c r="AE507" s="3">
        <v>43845.454658778057</v>
      </c>
    </row>
    <row r="508" spans="1:31" x14ac:dyDescent="0.3">
      <c r="A508" t="s">
        <v>39</v>
      </c>
      <c r="F508" t="s">
        <v>341</v>
      </c>
      <c r="G508" t="s">
        <v>347</v>
      </c>
      <c r="H508" t="s">
        <v>339</v>
      </c>
      <c r="I508" t="s">
        <v>348</v>
      </c>
      <c r="J508" t="s">
        <v>341</v>
      </c>
      <c r="K508" t="s">
        <v>359</v>
      </c>
      <c r="M508" t="s">
        <v>405</v>
      </c>
      <c r="N508" t="s">
        <v>841</v>
      </c>
      <c r="O508" t="s">
        <v>341</v>
      </c>
      <c r="Q508" t="s">
        <v>1607</v>
      </c>
      <c r="R508">
        <v>725</v>
      </c>
      <c r="S508" t="s">
        <v>341</v>
      </c>
      <c r="T508">
        <v>79000000</v>
      </c>
      <c r="U508" t="s">
        <v>1664</v>
      </c>
      <c r="V508" t="s">
        <v>1691</v>
      </c>
      <c r="W508">
        <v>265</v>
      </c>
      <c r="X508" t="s">
        <v>1710</v>
      </c>
      <c r="Z508" t="s">
        <v>1715</v>
      </c>
      <c r="AA508">
        <v>298113.20754716982</v>
      </c>
      <c r="AB508" t="s">
        <v>1664</v>
      </c>
      <c r="AC508" s="2" t="s">
        <v>1898</v>
      </c>
      <c r="AD508" t="s">
        <v>341</v>
      </c>
      <c r="AE508" s="3">
        <v>43845.454658778057</v>
      </c>
    </row>
    <row r="509" spans="1:31" x14ac:dyDescent="0.3">
      <c r="F509" t="s">
        <v>341</v>
      </c>
      <c r="G509" t="s">
        <v>341</v>
      </c>
      <c r="H509" t="s">
        <v>341</v>
      </c>
      <c r="I509" t="s">
        <v>348</v>
      </c>
      <c r="J509" t="s">
        <v>341</v>
      </c>
      <c r="K509" t="s">
        <v>341</v>
      </c>
      <c r="M509" t="s">
        <v>473</v>
      </c>
      <c r="N509" t="s">
        <v>1004</v>
      </c>
      <c r="O509" t="s">
        <v>341</v>
      </c>
      <c r="Q509" t="s">
        <v>341</v>
      </c>
      <c r="R509">
        <v>385</v>
      </c>
      <c r="S509" t="s">
        <v>341</v>
      </c>
      <c r="T509">
        <v>23500000</v>
      </c>
      <c r="U509" t="s">
        <v>1664</v>
      </c>
      <c r="V509" t="s">
        <v>1690</v>
      </c>
      <c r="W509">
        <v>79</v>
      </c>
      <c r="X509" t="s">
        <v>341</v>
      </c>
      <c r="Z509" t="s">
        <v>1715</v>
      </c>
      <c r="AA509">
        <v>297468.35443037981</v>
      </c>
      <c r="AB509" t="s">
        <v>1664</v>
      </c>
      <c r="AC509" s="2" t="s">
        <v>2062</v>
      </c>
      <c r="AD509" t="s">
        <v>341</v>
      </c>
      <c r="AE509" s="3">
        <v>43845.454658778057</v>
      </c>
    </row>
    <row r="510" spans="1:31" x14ac:dyDescent="0.3">
      <c r="A510" t="s">
        <v>57</v>
      </c>
      <c r="E510" t="s">
        <v>339</v>
      </c>
      <c r="F510" t="s">
        <v>342</v>
      </c>
      <c r="G510" t="s">
        <v>347</v>
      </c>
      <c r="H510" t="s">
        <v>339</v>
      </c>
      <c r="I510" t="s">
        <v>348</v>
      </c>
      <c r="J510" t="s">
        <v>351</v>
      </c>
      <c r="K510" t="s">
        <v>357</v>
      </c>
      <c r="L510" t="s">
        <v>364</v>
      </c>
      <c r="M510" t="s">
        <v>475</v>
      </c>
      <c r="N510" t="s">
        <v>1173</v>
      </c>
      <c r="O510" t="s">
        <v>341</v>
      </c>
      <c r="Q510" t="s">
        <v>1606</v>
      </c>
      <c r="R510">
        <v>830</v>
      </c>
      <c r="S510" t="s">
        <v>1655</v>
      </c>
      <c r="T510">
        <v>49000000</v>
      </c>
      <c r="U510" t="s">
        <v>1664</v>
      </c>
      <c r="V510" t="s">
        <v>1668</v>
      </c>
      <c r="W510">
        <v>165</v>
      </c>
      <c r="X510" t="s">
        <v>1710</v>
      </c>
      <c r="Z510" t="s">
        <v>1715</v>
      </c>
      <c r="AA510">
        <v>296969.69696969702</v>
      </c>
      <c r="AB510" t="s">
        <v>1664</v>
      </c>
      <c r="AC510" s="2" t="s">
        <v>2251</v>
      </c>
      <c r="AD510" t="s">
        <v>2672</v>
      </c>
      <c r="AE510" s="3">
        <v>43845.454658778057</v>
      </c>
    </row>
    <row r="511" spans="1:31" x14ac:dyDescent="0.3">
      <c r="E511" t="s">
        <v>340</v>
      </c>
      <c r="F511" t="s">
        <v>343</v>
      </c>
      <c r="G511" t="s">
        <v>345</v>
      </c>
      <c r="H511" t="s">
        <v>339</v>
      </c>
      <c r="I511" t="s">
        <v>348</v>
      </c>
      <c r="J511" t="s">
        <v>352</v>
      </c>
      <c r="K511" t="s">
        <v>359</v>
      </c>
      <c r="M511" t="s">
        <v>593</v>
      </c>
      <c r="N511" t="s">
        <v>1411</v>
      </c>
      <c r="O511" t="s">
        <v>341</v>
      </c>
      <c r="Q511" t="s">
        <v>1613</v>
      </c>
      <c r="R511">
        <v>840</v>
      </c>
      <c r="S511" t="s">
        <v>1655</v>
      </c>
      <c r="T511">
        <v>38600000</v>
      </c>
      <c r="U511" t="s">
        <v>1664</v>
      </c>
      <c r="V511" t="s">
        <v>1679</v>
      </c>
      <c r="W511">
        <v>130</v>
      </c>
      <c r="X511" t="s">
        <v>1710</v>
      </c>
      <c r="Z511" t="s">
        <v>1715</v>
      </c>
      <c r="AA511">
        <v>296923.07692307688</v>
      </c>
      <c r="AB511" t="s">
        <v>1664</v>
      </c>
      <c r="AC511" s="2" t="s">
        <v>2490</v>
      </c>
      <c r="AD511" t="s">
        <v>2672</v>
      </c>
      <c r="AE511" s="3">
        <v>43845.454658778057</v>
      </c>
    </row>
    <row r="512" spans="1:31" x14ac:dyDescent="0.3">
      <c r="A512" t="s">
        <v>129</v>
      </c>
      <c r="F512" t="s">
        <v>341</v>
      </c>
      <c r="G512" t="s">
        <v>346</v>
      </c>
      <c r="H512" t="s">
        <v>339</v>
      </c>
      <c r="I512" t="s">
        <v>348</v>
      </c>
      <c r="J512" t="s">
        <v>353</v>
      </c>
      <c r="K512" t="s">
        <v>359</v>
      </c>
      <c r="M512" t="s">
        <v>462</v>
      </c>
      <c r="N512" t="s">
        <v>1350</v>
      </c>
      <c r="O512" t="s">
        <v>341</v>
      </c>
      <c r="Q512" t="s">
        <v>1613</v>
      </c>
      <c r="R512">
        <v>830</v>
      </c>
      <c r="S512" t="s">
        <v>1657</v>
      </c>
      <c r="T512">
        <v>7400000</v>
      </c>
      <c r="U512" t="s">
        <v>1664</v>
      </c>
      <c r="V512" t="s">
        <v>1669</v>
      </c>
      <c r="W512">
        <v>25</v>
      </c>
      <c r="X512" t="s">
        <v>341</v>
      </c>
      <c r="Z512" t="s">
        <v>1715</v>
      </c>
      <c r="AA512">
        <v>296000</v>
      </c>
      <c r="AB512" t="s">
        <v>1664</v>
      </c>
      <c r="AC512" s="2" t="s">
        <v>2429</v>
      </c>
      <c r="AD512" t="s">
        <v>2674</v>
      </c>
      <c r="AE512" s="3">
        <v>43845.454658778057</v>
      </c>
    </row>
    <row r="513" spans="1:31" x14ac:dyDescent="0.3">
      <c r="E513" t="s">
        <v>339</v>
      </c>
      <c r="F513" t="s">
        <v>341</v>
      </c>
      <c r="G513" t="s">
        <v>345</v>
      </c>
      <c r="H513" t="s">
        <v>341</v>
      </c>
      <c r="I513" t="s">
        <v>348</v>
      </c>
      <c r="J513" t="s">
        <v>351</v>
      </c>
      <c r="K513" t="s">
        <v>359</v>
      </c>
      <c r="M513" t="s">
        <v>540</v>
      </c>
      <c r="N513" t="s">
        <v>1127</v>
      </c>
      <c r="O513" t="s">
        <v>341</v>
      </c>
      <c r="Q513" t="s">
        <v>1606</v>
      </c>
      <c r="R513">
        <v>120</v>
      </c>
      <c r="S513" t="s">
        <v>1655</v>
      </c>
      <c r="T513">
        <v>79900000</v>
      </c>
      <c r="U513" t="s">
        <v>1664</v>
      </c>
      <c r="V513" t="s">
        <v>1673</v>
      </c>
      <c r="W513">
        <v>270</v>
      </c>
      <c r="X513" t="s">
        <v>1712</v>
      </c>
      <c r="Z513" t="s">
        <v>1715</v>
      </c>
      <c r="AA513">
        <v>295925.9259259259</v>
      </c>
      <c r="AB513" t="s">
        <v>1664</v>
      </c>
      <c r="AC513" s="2" t="s">
        <v>2199</v>
      </c>
      <c r="AD513" t="s">
        <v>341</v>
      </c>
      <c r="AE513" s="3">
        <v>43845.454658778057</v>
      </c>
    </row>
    <row r="514" spans="1:31" x14ac:dyDescent="0.3">
      <c r="A514" t="s">
        <v>121</v>
      </c>
      <c r="F514" t="s">
        <v>341</v>
      </c>
      <c r="G514" t="s">
        <v>341</v>
      </c>
      <c r="H514" t="s">
        <v>341</v>
      </c>
      <c r="I514" t="s">
        <v>348</v>
      </c>
      <c r="J514" t="s">
        <v>341</v>
      </c>
      <c r="K514" t="s">
        <v>359</v>
      </c>
      <c r="M514" t="s">
        <v>563</v>
      </c>
      <c r="N514" t="s">
        <v>1323</v>
      </c>
      <c r="O514" t="s">
        <v>341</v>
      </c>
      <c r="Q514" t="s">
        <v>1606</v>
      </c>
      <c r="R514">
        <v>509</v>
      </c>
      <c r="S514" t="s">
        <v>341</v>
      </c>
      <c r="T514">
        <v>65000000</v>
      </c>
      <c r="U514" t="s">
        <v>1664</v>
      </c>
      <c r="V514" t="s">
        <v>1668</v>
      </c>
      <c r="W514">
        <v>220</v>
      </c>
      <c r="X514" t="s">
        <v>1710</v>
      </c>
      <c r="Z514" t="s">
        <v>1715</v>
      </c>
      <c r="AA514">
        <v>295454.54545454553</v>
      </c>
      <c r="AB514" t="s">
        <v>1664</v>
      </c>
      <c r="AC514" s="2" t="s">
        <v>2401</v>
      </c>
      <c r="AD514" t="s">
        <v>341</v>
      </c>
      <c r="AE514" s="3">
        <v>43845.454658778057</v>
      </c>
    </row>
    <row r="515" spans="1:31" x14ac:dyDescent="0.3">
      <c r="A515" t="s">
        <v>151</v>
      </c>
      <c r="F515" t="s">
        <v>341</v>
      </c>
      <c r="G515" t="s">
        <v>341</v>
      </c>
      <c r="H515" t="s">
        <v>341</v>
      </c>
      <c r="I515" t="s">
        <v>348</v>
      </c>
      <c r="J515" t="s">
        <v>341</v>
      </c>
      <c r="K515" t="s">
        <v>359</v>
      </c>
      <c r="M515" t="s">
        <v>417</v>
      </c>
      <c r="N515" t="s">
        <v>1347</v>
      </c>
      <c r="O515" t="s">
        <v>341</v>
      </c>
      <c r="Q515" t="s">
        <v>1606</v>
      </c>
      <c r="R515">
        <v>509</v>
      </c>
      <c r="S515" t="s">
        <v>341</v>
      </c>
      <c r="T515">
        <v>65000000</v>
      </c>
      <c r="U515" t="s">
        <v>1664</v>
      </c>
      <c r="V515" t="s">
        <v>1668</v>
      </c>
      <c r="W515">
        <v>220</v>
      </c>
      <c r="X515" t="s">
        <v>1710</v>
      </c>
      <c r="Z515" t="s">
        <v>1715</v>
      </c>
      <c r="AA515">
        <v>295454.54545454553</v>
      </c>
      <c r="AB515" t="s">
        <v>1664</v>
      </c>
      <c r="AC515" s="2" t="s">
        <v>2426</v>
      </c>
      <c r="AD515" t="s">
        <v>341</v>
      </c>
      <c r="AE515" s="3">
        <v>43845.454658778057</v>
      </c>
    </row>
    <row r="516" spans="1:31" x14ac:dyDescent="0.3">
      <c r="A516" t="s">
        <v>180</v>
      </c>
      <c r="E516" t="s">
        <v>340</v>
      </c>
      <c r="F516" t="s">
        <v>343</v>
      </c>
      <c r="G516" t="s">
        <v>346</v>
      </c>
      <c r="H516" t="s">
        <v>340</v>
      </c>
      <c r="I516" t="s">
        <v>348</v>
      </c>
      <c r="J516" t="s">
        <v>341</v>
      </c>
      <c r="K516" t="s">
        <v>359</v>
      </c>
      <c r="L516" t="s">
        <v>369</v>
      </c>
      <c r="M516" t="s">
        <v>417</v>
      </c>
      <c r="N516" t="s">
        <v>1232</v>
      </c>
      <c r="O516" t="s">
        <v>341</v>
      </c>
      <c r="Q516" t="s">
        <v>1606</v>
      </c>
      <c r="R516">
        <v>450</v>
      </c>
      <c r="S516" t="s">
        <v>1655</v>
      </c>
      <c r="T516">
        <v>36000000</v>
      </c>
      <c r="U516" t="s">
        <v>1664</v>
      </c>
      <c r="V516" t="s">
        <v>1681</v>
      </c>
      <c r="W516">
        <v>122</v>
      </c>
      <c r="X516" t="s">
        <v>1711</v>
      </c>
      <c r="Z516" t="s">
        <v>1715</v>
      </c>
      <c r="AA516">
        <v>295081.96721311478</v>
      </c>
      <c r="AB516" t="s">
        <v>1664</v>
      </c>
      <c r="AC516" s="2" t="s">
        <v>2310</v>
      </c>
      <c r="AD516" t="s">
        <v>2674</v>
      </c>
      <c r="AE516" s="3">
        <v>43845.454658778057</v>
      </c>
    </row>
    <row r="517" spans="1:31" x14ac:dyDescent="0.3">
      <c r="A517" t="s">
        <v>128</v>
      </c>
      <c r="F517" t="s">
        <v>341</v>
      </c>
      <c r="G517" t="s">
        <v>341</v>
      </c>
      <c r="H517" t="s">
        <v>341</v>
      </c>
      <c r="I517" t="s">
        <v>348</v>
      </c>
      <c r="J517" t="s">
        <v>352</v>
      </c>
      <c r="K517" t="s">
        <v>361</v>
      </c>
      <c r="L517" t="s">
        <v>364</v>
      </c>
      <c r="M517" t="s">
        <v>577</v>
      </c>
      <c r="N517" t="s">
        <v>1269</v>
      </c>
      <c r="O517" t="s">
        <v>341</v>
      </c>
      <c r="Q517" t="s">
        <v>1612</v>
      </c>
      <c r="R517">
        <v>750</v>
      </c>
      <c r="S517" t="s">
        <v>1655</v>
      </c>
      <c r="T517">
        <v>64900000.000000007</v>
      </c>
      <c r="U517" t="s">
        <v>1664</v>
      </c>
      <c r="V517" t="s">
        <v>1673</v>
      </c>
      <c r="W517">
        <v>220</v>
      </c>
      <c r="X517" t="s">
        <v>1712</v>
      </c>
      <c r="Z517" t="s">
        <v>1715</v>
      </c>
      <c r="AA517">
        <v>295000.00000000012</v>
      </c>
      <c r="AB517" t="s">
        <v>1664</v>
      </c>
      <c r="AC517" s="2" t="s">
        <v>2347</v>
      </c>
      <c r="AD517" t="s">
        <v>341</v>
      </c>
      <c r="AE517" s="3">
        <v>43845.454658778057</v>
      </c>
    </row>
    <row r="518" spans="1:31" x14ac:dyDescent="0.3">
      <c r="F518" t="s">
        <v>341</v>
      </c>
      <c r="G518" t="s">
        <v>341</v>
      </c>
      <c r="H518" t="s">
        <v>341</v>
      </c>
      <c r="I518" t="s">
        <v>348</v>
      </c>
      <c r="J518" t="s">
        <v>341</v>
      </c>
      <c r="K518" t="s">
        <v>341</v>
      </c>
      <c r="M518" t="s">
        <v>387</v>
      </c>
      <c r="N518" t="s">
        <v>660</v>
      </c>
      <c r="O518" t="s">
        <v>341</v>
      </c>
      <c r="Q518" t="s">
        <v>341</v>
      </c>
      <c r="R518">
        <v>650</v>
      </c>
      <c r="S518" t="s">
        <v>341</v>
      </c>
      <c r="T518">
        <v>59000000</v>
      </c>
      <c r="U518" t="s">
        <v>1664</v>
      </c>
      <c r="V518" t="s">
        <v>1665</v>
      </c>
      <c r="W518">
        <v>200</v>
      </c>
      <c r="X518" t="s">
        <v>341</v>
      </c>
      <c r="Z518" t="s">
        <v>1715</v>
      </c>
      <c r="AA518">
        <v>295000</v>
      </c>
      <c r="AB518" t="s">
        <v>1664</v>
      </c>
      <c r="AC518" s="2" t="s">
        <v>1717</v>
      </c>
      <c r="AD518" t="s">
        <v>341</v>
      </c>
      <c r="AE518" s="3">
        <v>43845.454658778057</v>
      </c>
    </row>
    <row r="519" spans="1:31" x14ac:dyDescent="0.3">
      <c r="E519" t="s">
        <v>340</v>
      </c>
      <c r="F519" t="s">
        <v>341</v>
      </c>
      <c r="G519" t="s">
        <v>346</v>
      </c>
      <c r="H519" t="s">
        <v>340</v>
      </c>
      <c r="I519" t="s">
        <v>348</v>
      </c>
      <c r="J519" t="s">
        <v>351</v>
      </c>
      <c r="K519" t="s">
        <v>359</v>
      </c>
      <c r="L519" t="s">
        <v>369</v>
      </c>
      <c r="M519" t="s">
        <v>417</v>
      </c>
      <c r="N519" t="s">
        <v>906</v>
      </c>
      <c r="O519" t="s">
        <v>341</v>
      </c>
      <c r="Q519" t="s">
        <v>1606</v>
      </c>
      <c r="R519">
        <v>670</v>
      </c>
      <c r="S519" t="s">
        <v>1655</v>
      </c>
      <c r="T519">
        <v>33900000</v>
      </c>
      <c r="U519" t="s">
        <v>1664</v>
      </c>
      <c r="V519" t="s">
        <v>1667</v>
      </c>
      <c r="W519">
        <v>115</v>
      </c>
      <c r="X519" t="s">
        <v>1710</v>
      </c>
      <c r="Z519" t="s">
        <v>1715</v>
      </c>
      <c r="AA519">
        <v>294782.60869565222</v>
      </c>
      <c r="AB519" t="s">
        <v>1664</v>
      </c>
      <c r="AC519" s="2" t="s">
        <v>1963</v>
      </c>
      <c r="AD519" t="s">
        <v>2672</v>
      </c>
      <c r="AE519" s="3">
        <v>43845.454658778057</v>
      </c>
    </row>
    <row r="520" spans="1:31" x14ac:dyDescent="0.3">
      <c r="A520" t="s">
        <v>101</v>
      </c>
      <c r="E520" t="s">
        <v>339</v>
      </c>
      <c r="F520" t="s">
        <v>343</v>
      </c>
      <c r="G520" t="s">
        <v>346</v>
      </c>
      <c r="H520" t="s">
        <v>339</v>
      </c>
      <c r="I520" t="s">
        <v>348</v>
      </c>
      <c r="J520" t="s">
        <v>352</v>
      </c>
      <c r="K520" t="s">
        <v>357</v>
      </c>
      <c r="L520" t="s">
        <v>364</v>
      </c>
      <c r="M520" t="s">
        <v>424</v>
      </c>
      <c r="N520" t="s">
        <v>1267</v>
      </c>
      <c r="O520" t="s">
        <v>341</v>
      </c>
      <c r="Q520" t="s">
        <v>1607</v>
      </c>
      <c r="R520">
        <v>643</v>
      </c>
      <c r="S520" t="s">
        <v>1655</v>
      </c>
      <c r="T520">
        <v>58000000</v>
      </c>
      <c r="U520" t="s">
        <v>1664</v>
      </c>
      <c r="V520" t="s">
        <v>1668</v>
      </c>
      <c r="W520">
        <v>197</v>
      </c>
      <c r="X520" t="s">
        <v>1711</v>
      </c>
      <c r="Z520" t="s">
        <v>1715</v>
      </c>
      <c r="AA520">
        <v>294416.24365482229</v>
      </c>
      <c r="AB520" t="s">
        <v>1664</v>
      </c>
      <c r="AC520" s="2" t="s">
        <v>2345</v>
      </c>
      <c r="AD520" t="s">
        <v>2674</v>
      </c>
      <c r="AE520" s="3">
        <v>43845.454658778057</v>
      </c>
    </row>
    <row r="521" spans="1:31" x14ac:dyDescent="0.3">
      <c r="F521" t="s">
        <v>341</v>
      </c>
      <c r="G521" t="s">
        <v>346</v>
      </c>
      <c r="H521" t="s">
        <v>341</v>
      </c>
      <c r="I521" t="s">
        <v>348</v>
      </c>
      <c r="J521" t="s">
        <v>352</v>
      </c>
      <c r="K521" t="s">
        <v>341</v>
      </c>
      <c r="L521" t="s">
        <v>368</v>
      </c>
      <c r="M521" t="s">
        <v>559</v>
      </c>
      <c r="N521" t="s">
        <v>1207</v>
      </c>
      <c r="O521" t="s">
        <v>341</v>
      </c>
      <c r="Q521" t="s">
        <v>1606</v>
      </c>
      <c r="R521">
        <v>349</v>
      </c>
      <c r="S521" t="s">
        <v>341</v>
      </c>
      <c r="T521">
        <v>29430000</v>
      </c>
      <c r="U521" t="s">
        <v>1664</v>
      </c>
      <c r="V521" t="s">
        <v>1675</v>
      </c>
      <c r="W521">
        <v>100</v>
      </c>
      <c r="X521" t="s">
        <v>1711</v>
      </c>
      <c r="Z521" t="s">
        <v>1715</v>
      </c>
      <c r="AA521">
        <v>294300</v>
      </c>
      <c r="AB521" t="s">
        <v>1664</v>
      </c>
      <c r="AC521" s="2" t="s">
        <v>2285</v>
      </c>
      <c r="AD521" t="s">
        <v>2672</v>
      </c>
      <c r="AE521" s="3">
        <v>43845.454658778057</v>
      </c>
    </row>
    <row r="522" spans="1:31" x14ac:dyDescent="0.3">
      <c r="A522" t="s">
        <v>94</v>
      </c>
      <c r="E522" t="s">
        <v>340</v>
      </c>
      <c r="F522" t="s">
        <v>342</v>
      </c>
      <c r="G522" t="s">
        <v>347</v>
      </c>
      <c r="H522" t="s">
        <v>339</v>
      </c>
      <c r="I522" t="s">
        <v>348</v>
      </c>
      <c r="J522" t="s">
        <v>353</v>
      </c>
      <c r="K522" t="s">
        <v>359</v>
      </c>
      <c r="L522" t="s">
        <v>364</v>
      </c>
      <c r="M522" t="s">
        <v>462</v>
      </c>
      <c r="N522" t="s">
        <v>839</v>
      </c>
      <c r="O522" t="s">
        <v>341</v>
      </c>
      <c r="Q522" t="s">
        <v>1618</v>
      </c>
      <c r="R522">
        <v>852</v>
      </c>
      <c r="S522" t="s">
        <v>1655</v>
      </c>
      <c r="T522">
        <v>9400000</v>
      </c>
      <c r="U522" t="s">
        <v>1664</v>
      </c>
      <c r="V522" t="s">
        <v>1690</v>
      </c>
      <c r="W522">
        <v>32</v>
      </c>
      <c r="X522" t="s">
        <v>1710</v>
      </c>
      <c r="Z522" t="s">
        <v>1715</v>
      </c>
      <c r="AA522">
        <v>293750</v>
      </c>
      <c r="AB522" t="s">
        <v>1664</v>
      </c>
      <c r="AC522" s="2" t="s">
        <v>1896</v>
      </c>
      <c r="AD522" t="s">
        <v>2673</v>
      </c>
      <c r="AE522" s="3">
        <v>43845.454658778057</v>
      </c>
    </row>
    <row r="523" spans="1:31" x14ac:dyDescent="0.3">
      <c r="A523" t="s">
        <v>72</v>
      </c>
      <c r="E523" t="s">
        <v>340</v>
      </c>
      <c r="F523" t="s">
        <v>343</v>
      </c>
      <c r="G523" t="s">
        <v>346</v>
      </c>
      <c r="H523" t="s">
        <v>339</v>
      </c>
      <c r="I523" t="s">
        <v>348</v>
      </c>
      <c r="J523" t="s">
        <v>351</v>
      </c>
      <c r="K523" t="s">
        <v>359</v>
      </c>
      <c r="L523" t="s">
        <v>364</v>
      </c>
      <c r="M523" t="s">
        <v>405</v>
      </c>
      <c r="N523" t="s">
        <v>763</v>
      </c>
      <c r="O523" t="s">
        <v>341</v>
      </c>
      <c r="Q523" t="s">
        <v>1606</v>
      </c>
      <c r="R523">
        <v>543</v>
      </c>
      <c r="S523" t="s">
        <v>1655</v>
      </c>
      <c r="T523">
        <v>48000000</v>
      </c>
      <c r="U523" t="s">
        <v>1664</v>
      </c>
      <c r="V523" t="s">
        <v>1668</v>
      </c>
      <c r="W523">
        <v>164</v>
      </c>
      <c r="X523" t="s">
        <v>1710</v>
      </c>
      <c r="Z523" t="s">
        <v>1715</v>
      </c>
      <c r="AA523">
        <v>292682.92682926828</v>
      </c>
      <c r="AB523" t="s">
        <v>1664</v>
      </c>
      <c r="AC523" s="2" t="s">
        <v>1820</v>
      </c>
      <c r="AD523" t="s">
        <v>2672</v>
      </c>
      <c r="AE523" s="3">
        <v>43845.454658778057</v>
      </c>
    </row>
    <row r="524" spans="1:31" x14ac:dyDescent="0.3">
      <c r="F524" t="s">
        <v>343</v>
      </c>
      <c r="G524" t="s">
        <v>345</v>
      </c>
      <c r="H524" t="s">
        <v>340</v>
      </c>
      <c r="I524" t="s">
        <v>348</v>
      </c>
      <c r="J524" t="s">
        <v>352</v>
      </c>
      <c r="K524" t="s">
        <v>359</v>
      </c>
      <c r="M524" t="s">
        <v>421</v>
      </c>
      <c r="N524" t="s">
        <v>797</v>
      </c>
      <c r="O524" t="s">
        <v>341</v>
      </c>
      <c r="Q524" t="s">
        <v>1606</v>
      </c>
      <c r="R524">
        <v>450</v>
      </c>
      <c r="S524" t="s">
        <v>1655</v>
      </c>
      <c r="T524">
        <v>36000000</v>
      </c>
      <c r="U524" t="s">
        <v>1664</v>
      </c>
      <c r="V524" t="s">
        <v>1681</v>
      </c>
      <c r="W524">
        <v>123</v>
      </c>
      <c r="X524" t="s">
        <v>1710</v>
      </c>
      <c r="Z524" t="s">
        <v>1715</v>
      </c>
      <c r="AA524">
        <v>292682.92682926828</v>
      </c>
      <c r="AB524" t="s">
        <v>1664</v>
      </c>
      <c r="AC524" s="2" t="s">
        <v>1854</v>
      </c>
      <c r="AD524" t="s">
        <v>2672</v>
      </c>
      <c r="AE524" s="3">
        <v>43845.454658778057</v>
      </c>
    </row>
    <row r="525" spans="1:31" x14ac:dyDescent="0.3">
      <c r="A525" t="s">
        <v>128</v>
      </c>
      <c r="F525" t="s">
        <v>341</v>
      </c>
      <c r="G525" t="s">
        <v>341</v>
      </c>
      <c r="H525" t="s">
        <v>341</v>
      </c>
      <c r="I525" t="s">
        <v>348</v>
      </c>
      <c r="J525" t="s">
        <v>341</v>
      </c>
      <c r="K525" t="s">
        <v>361</v>
      </c>
      <c r="L525" t="s">
        <v>364</v>
      </c>
      <c r="M525" t="s">
        <v>405</v>
      </c>
      <c r="N525" t="s">
        <v>956</v>
      </c>
      <c r="O525" t="s">
        <v>341</v>
      </c>
      <c r="Q525" t="s">
        <v>1606</v>
      </c>
      <c r="R525">
        <v>543</v>
      </c>
      <c r="S525" t="s">
        <v>341</v>
      </c>
      <c r="T525">
        <v>48000000</v>
      </c>
      <c r="U525" t="s">
        <v>1664</v>
      </c>
      <c r="V525" t="s">
        <v>1667</v>
      </c>
      <c r="W525">
        <v>164</v>
      </c>
      <c r="X525" t="s">
        <v>1710</v>
      </c>
      <c r="Z525" t="s">
        <v>1715</v>
      </c>
      <c r="AA525">
        <v>292682.92682926828</v>
      </c>
      <c r="AB525" t="s">
        <v>1664</v>
      </c>
      <c r="AC525" s="2" t="s">
        <v>2013</v>
      </c>
      <c r="AD525" t="s">
        <v>341</v>
      </c>
      <c r="AE525" s="3">
        <v>43845.454658778057</v>
      </c>
    </row>
    <row r="526" spans="1:31" x14ac:dyDescent="0.3">
      <c r="A526" t="s">
        <v>123</v>
      </c>
      <c r="F526" t="s">
        <v>341</v>
      </c>
      <c r="G526" t="s">
        <v>345</v>
      </c>
      <c r="H526" t="s">
        <v>341</v>
      </c>
      <c r="I526" t="s">
        <v>348</v>
      </c>
      <c r="J526" t="s">
        <v>341</v>
      </c>
      <c r="K526" t="s">
        <v>361</v>
      </c>
      <c r="L526" t="s">
        <v>369</v>
      </c>
      <c r="M526" t="s">
        <v>533</v>
      </c>
      <c r="N526" t="s">
        <v>1096</v>
      </c>
      <c r="O526" t="s">
        <v>1594</v>
      </c>
      <c r="Q526" t="s">
        <v>1619</v>
      </c>
      <c r="R526">
        <v>450</v>
      </c>
      <c r="S526" t="s">
        <v>341</v>
      </c>
      <c r="T526">
        <v>35990000</v>
      </c>
      <c r="U526" t="s">
        <v>1664</v>
      </c>
      <c r="V526" t="s">
        <v>1681</v>
      </c>
      <c r="W526">
        <v>123</v>
      </c>
      <c r="X526" t="s">
        <v>1710</v>
      </c>
      <c r="Z526" t="s">
        <v>1715</v>
      </c>
      <c r="AA526">
        <v>292601.62601626018</v>
      </c>
      <c r="AB526" t="s">
        <v>1664</v>
      </c>
      <c r="AC526" s="2" t="s">
        <v>2159</v>
      </c>
      <c r="AD526" t="s">
        <v>341</v>
      </c>
      <c r="AE526" s="3">
        <v>43845.454658778057</v>
      </c>
    </row>
    <row r="527" spans="1:31" x14ac:dyDescent="0.3">
      <c r="F527" t="s">
        <v>342</v>
      </c>
      <c r="G527" t="s">
        <v>346</v>
      </c>
      <c r="H527" t="s">
        <v>339</v>
      </c>
      <c r="I527" t="s">
        <v>348</v>
      </c>
      <c r="J527" t="s">
        <v>341</v>
      </c>
      <c r="K527" t="s">
        <v>359</v>
      </c>
      <c r="L527" t="s">
        <v>364</v>
      </c>
      <c r="M527" t="s">
        <v>404</v>
      </c>
      <c r="N527" t="s">
        <v>678</v>
      </c>
      <c r="O527" t="s">
        <v>341</v>
      </c>
      <c r="Q527" t="s">
        <v>341</v>
      </c>
      <c r="R527">
        <v>1</v>
      </c>
      <c r="S527" t="s">
        <v>1658</v>
      </c>
      <c r="T527">
        <v>35000000</v>
      </c>
      <c r="U527" t="s">
        <v>1664</v>
      </c>
      <c r="V527" t="s">
        <v>1667</v>
      </c>
      <c r="W527">
        <v>120</v>
      </c>
      <c r="X527" t="s">
        <v>1710</v>
      </c>
      <c r="Z527" t="s">
        <v>1715</v>
      </c>
      <c r="AA527">
        <v>291666.66666666669</v>
      </c>
      <c r="AB527" t="s">
        <v>1664</v>
      </c>
      <c r="AC527" s="2" t="s">
        <v>1735</v>
      </c>
      <c r="AD527" t="s">
        <v>2672</v>
      </c>
      <c r="AE527" s="3">
        <v>43845.454658778057</v>
      </c>
    </row>
    <row r="528" spans="1:31" x14ac:dyDescent="0.3">
      <c r="E528" t="s">
        <v>339</v>
      </c>
      <c r="F528" t="s">
        <v>343</v>
      </c>
      <c r="G528" t="s">
        <v>346</v>
      </c>
      <c r="H528" t="s">
        <v>340</v>
      </c>
      <c r="I528" t="s">
        <v>348</v>
      </c>
      <c r="J528" t="s">
        <v>352</v>
      </c>
      <c r="K528" t="s">
        <v>357</v>
      </c>
      <c r="L528" t="s">
        <v>364</v>
      </c>
      <c r="M528" t="s">
        <v>467</v>
      </c>
      <c r="N528" t="s">
        <v>1044</v>
      </c>
      <c r="O528" t="s">
        <v>341</v>
      </c>
      <c r="Q528" t="s">
        <v>1606</v>
      </c>
      <c r="R528">
        <v>640</v>
      </c>
      <c r="S528" t="s">
        <v>1655</v>
      </c>
      <c r="T528">
        <v>49500000</v>
      </c>
      <c r="U528" t="s">
        <v>1664</v>
      </c>
      <c r="V528" t="s">
        <v>1667</v>
      </c>
      <c r="W528">
        <v>170</v>
      </c>
      <c r="X528" t="s">
        <v>1710</v>
      </c>
      <c r="Z528" t="s">
        <v>1715</v>
      </c>
      <c r="AA528">
        <v>291176.4705882353</v>
      </c>
      <c r="AB528" t="s">
        <v>1664</v>
      </c>
      <c r="AC528" s="2" t="s">
        <v>2106</v>
      </c>
      <c r="AD528" t="s">
        <v>2671</v>
      </c>
      <c r="AE528" s="3">
        <v>43845.454658778057</v>
      </c>
    </row>
    <row r="529" spans="1:31" x14ac:dyDescent="0.3">
      <c r="A529" t="s">
        <v>198</v>
      </c>
      <c r="E529" t="s">
        <v>339</v>
      </c>
      <c r="F529" t="s">
        <v>343</v>
      </c>
      <c r="G529" t="s">
        <v>345</v>
      </c>
      <c r="H529" t="s">
        <v>339</v>
      </c>
      <c r="I529" t="s">
        <v>348</v>
      </c>
      <c r="J529" t="s">
        <v>353</v>
      </c>
      <c r="K529" t="s">
        <v>359</v>
      </c>
      <c r="M529" t="s">
        <v>563</v>
      </c>
      <c r="N529" t="s">
        <v>1408</v>
      </c>
      <c r="O529" t="s">
        <v>341</v>
      </c>
      <c r="Q529" t="s">
        <v>1613</v>
      </c>
      <c r="R529">
        <v>678</v>
      </c>
      <c r="S529" t="s">
        <v>1655</v>
      </c>
      <c r="T529">
        <v>95000000</v>
      </c>
      <c r="U529" t="s">
        <v>1664</v>
      </c>
      <c r="V529" t="s">
        <v>1703</v>
      </c>
      <c r="W529">
        <v>327</v>
      </c>
      <c r="X529" t="s">
        <v>1710</v>
      </c>
      <c r="Z529" t="s">
        <v>1715</v>
      </c>
      <c r="AA529">
        <v>290519.87767584098</v>
      </c>
      <c r="AB529" t="s">
        <v>1664</v>
      </c>
      <c r="AC529" s="2" t="s">
        <v>2487</v>
      </c>
      <c r="AD529" t="s">
        <v>341</v>
      </c>
      <c r="AE529" s="3">
        <v>43845.454658778057</v>
      </c>
    </row>
    <row r="530" spans="1:31" x14ac:dyDescent="0.3">
      <c r="E530" t="s">
        <v>340</v>
      </c>
      <c r="F530" t="s">
        <v>341</v>
      </c>
      <c r="G530" t="s">
        <v>346</v>
      </c>
      <c r="H530" t="s">
        <v>339</v>
      </c>
      <c r="I530" t="s">
        <v>348</v>
      </c>
      <c r="J530" t="s">
        <v>352</v>
      </c>
      <c r="K530" t="s">
        <v>359</v>
      </c>
      <c r="M530" t="s">
        <v>583</v>
      </c>
      <c r="N530" t="s">
        <v>1403</v>
      </c>
      <c r="O530" t="s">
        <v>1603</v>
      </c>
      <c r="Q530" t="s">
        <v>1606</v>
      </c>
      <c r="R530">
        <v>500</v>
      </c>
      <c r="S530" t="s">
        <v>1657</v>
      </c>
      <c r="T530">
        <v>75000000</v>
      </c>
      <c r="U530" t="s">
        <v>1664</v>
      </c>
      <c r="V530" t="s">
        <v>1668</v>
      </c>
      <c r="W530">
        <v>260</v>
      </c>
      <c r="X530" t="s">
        <v>1710</v>
      </c>
      <c r="Z530" t="s">
        <v>1715</v>
      </c>
      <c r="AA530">
        <v>288461.53846153838</v>
      </c>
      <c r="AB530" t="s">
        <v>1664</v>
      </c>
      <c r="AC530" s="2" t="s">
        <v>2482</v>
      </c>
      <c r="AD530" t="s">
        <v>2674</v>
      </c>
      <c r="AE530" s="3">
        <v>43845.454658778057</v>
      </c>
    </row>
    <row r="531" spans="1:31" x14ac:dyDescent="0.3">
      <c r="E531" t="s">
        <v>340</v>
      </c>
      <c r="F531" t="s">
        <v>343</v>
      </c>
      <c r="G531" t="s">
        <v>345</v>
      </c>
      <c r="H531" t="s">
        <v>339</v>
      </c>
      <c r="I531" t="s">
        <v>348</v>
      </c>
      <c r="J531" t="s">
        <v>353</v>
      </c>
      <c r="K531" t="s">
        <v>359</v>
      </c>
      <c r="L531" t="s">
        <v>365</v>
      </c>
      <c r="M531" t="s">
        <v>444</v>
      </c>
      <c r="N531" t="s">
        <v>779</v>
      </c>
      <c r="O531" t="s">
        <v>341</v>
      </c>
      <c r="Q531" t="s">
        <v>1608</v>
      </c>
      <c r="R531">
        <v>1</v>
      </c>
      <c r="S531" t="s">
        <v>1657</v>
      </c>
      <c r="T531">
        <v>85000000</v>
      </c>
      <c r="U531" t="s">
        <v>1664</v>
      </c>
      <c r="V531" t="s">
        <v>1673</v>
      </c>
      <c r="W531">
        <v>295</v>
      </c>
      <c r="X531" t="s">
        <v>1711</v>
      </c>
      <c r="Z531" t="s">
        <v>1715</v>
      </c>
      <c r="AA531">
        <v>288135.59322033898</v>
      </c>
      <c r="AB531" t="s">
        <v>1664</v>
      </c>
      <c r="AC531" s="2" t="s">
        <v>1836</v>
      </c>
      <c r="AD531" t="s">
        <v>341</v>
      </c>
      <c r="AE531" s="3">
        <v>43845.454658778057</v>
      </c>
    </row>
    <row r="532" spans="1:31" x14ac:dyDescent="0.3">
      <c r="F532" t="s">
        <v>343</v>
      </c>
      <c r="G532" t="s">
        <v>345</v>
      </c>
      <c r="H532" t="s">
        <v>339</v>
      </c>
      <c r="I532" t="s">
        <v>348</v>
      </c>
      <c r="J532" t="s">
        <v>354</v>
      </c>
      <c r="K532" t="s">
        <v>357</v>
      </c>
      <c r="M532" t="s">
        <v>444</v>
      </c>
      <c r="N532" t="s">
        <v>963</v>
      </c>
      <c r="O532" t="s">
        <v>341</v>
      </c>
      <c r="Q532" t="s">
        <v>1608</v>
      </c>
      <c r="R532">
        <v>1</v>
      </c>
      <c r="S532" t="s">
        <v>1658</v>
      </c>
      <c r="T532">
        <v>85000000</v>
      </c>
      <c r="U532" t="s">
        <v>1664</v>
      </c>
      <c r="V532" t="s">
        <v>1673</v>
      </c>
      <c r="W532">
        <v>295</v>
      </c>
      <c r="X532" t="s">
        <v>1711</v>
      </c>
      <c r="Z532" t="s">
        <v>1715</v>
      </c>
      <c r="AA532">
        <v>288135.59322033898</v>
      </c>
      <c r="AB532" t="s">
        <v>1664</v>
      </c>
      <c r="AC532" s="2" t="s">
        <v>2020</v>
      </c>
      <c r="AD532" t="s">
        <v>341</v>
      </c>
      <c r="AE532" s="3">
        <v>43845.454658778057</v>
      </c>
    </row>
    <row r="533" spans="1:31" x14ac:dyDescent="0.3">
      <c r="A533" t="s">
        <v>92</v>
      </c>
      <c r="F533" t="s">
        <v>341</v>
      </c>
      <c r="G533" t="s">
        <v>346</v>
      </c>
      <c r="H533" t="s">
        <v>340</v>
      </c>
      <c r="I533" t="s">
        <v>348</v>
      </c>
      <c r="J533" t="s">
        <v>352</v>
      </c>
      <c r="K533" t="s">
        <v>357</v>
      </c>
      <c r="L533" t="s">
        <v>364</v>
      </c>
      <c r="M533" t="s">
        <v>460</v>
      </c>
      <c r="N533" t="s">
        <v>835</v>
      </c>
      <c r="O533" t="s">
        <v>341</v>
      </c>
      <c r="Q533" t="s">
        <v>1627</v>
      </c>
      <c r="R533">
        <v>408</v>
      </c>
      <c r="S533" t="s">
        <v>1656</v>
      </c>
      <c r="T533">
        <v>49900000</v>
      </c>
      <c r="U533" t="s">
        <v>1664</v>
      </c>
      <c r="V533" t="s">
        <v>1673</v>
      </c>
      <c r="W533">
        <v>174</v>
      </c>
      <c r="X533" t="s">
        <v>1710</v>
      </c>
      <c r="Z533" t="s">
        <v>1715</v>
      </c>
      <c r="AA533">
        <v>286781.6091954023</v>
      </c>
      <c r="AB533" t="s">
        <v>1664</v>
      </c>
      <c r="AC533" s="2" t="s">
        <v>1892</v>
      </c>
      <c r="AD533" t="s">
        <v>2671</v>
      </c>
      <c r="AE533" s="3">
        <v>43845.454658778057</v>
      </c>
    </row>
    <row r="534" spans="1:31" x14ac:dyDescent="0.3">
      <c r="A534" t="s">
        <v>46</v>
      </c>
      <c r="E534" t="s">
        <v>339</v>
      </c>
      <c r="F534" t="s">
        <v>341</v>
      </c>
      <c r="G534" t="s">
        <v>346</v>
      </c>
      <c r="H534" t="s">
        <v>339</v>
      </c>
      <c r="I534" t="s">
        <v>348</v>
      </c>
      <c r="J534" t="s">
        <v>352</v>
      </c>
      <c r="K534" t="s">
        <v>359</v>
      </c>
      <c r="L534" t="s">
        <v>371</v>
      </c>
      <c r="M534" t="s">
        <v>408</v>
      </c>
      <c r="N534" t="s">
        <v>700</v>
      </c>
      <c r="O534" t="s">
        <v>341</v>
      </c>
      <c r="Q534" t="s">
        <v>1606</v>
      </c>
      <c r="R534">
        <v>1</v>
      </c>
      <c r="S534" t="s">
        <v>1655</v>
      </c>
      <c r="T534">
        <v>69900000</v>
      </c>
      <c r="U534" t="s">
        <v>1664</v>
      </c>
      <c r="V534" t="s">
        <v>1677</v>
      </c>
      <c r="W534">
        <v>244</v>
      </c>
      <c r="X534" t="s">
        <v>1711</v>
      </c>
      <c r="Z534" t="s">
        <v>1715</v>
      </c>
      <c r="AA534">
        <v>286475.40983606549</v>
      </c>
      <c r="AB534" t="s">
        <v>1664</v>
      </c>
      <c r="AC534" s="2" t="s">
        <v>1757</v>
      </c>
      <c r="AD534" t="s">
        <v>341</v>
      </c>
      <c r="AE534" s="3">
        <v>43845.454658778057</v>
      </c>
    </row>
    <row r="535" spans="1:31" x14ac:dyDescent="0.3">
      <c r="A535" t="s">
        <v>54</v>
      </c>
      <c r="E535" t="s">
        <v>339</v>
      </c>
      <c r="F535" t="s">
        <v>342</v>
      </c>
      <c r="G535" t="s">
        <v>346</v>
      </c>
      <c r="H535" t="s">
        <v>341</v>
      </c>
      <c r="I535" t="s">
        <v>348</v>
      </c>
      <c r="J535" t="s">
        <v>351</v>
      </c>
      <c r="K535" t="s">
        <v>361</v>
      </c>
      <c r="L535" t="s">
        <v>364</v>
      </c>
      <c r="M535" t="s">
        <v>424</v>
      </c>
      <c r="N535" t="s">
        <v>719</v>
      </c>
      <c r="O535" t="s">
        <v>341</v>
      </c>
      <c r="Q535" t="s">
        <v>341</v>
      </c>
      <c r="R535">
        <v>630</v>
      </c>
      <c r="S535" t="s">
        <v>1655</v>
      </c>
      <c r="T535">
        <v>40000000</v>
      </c>
      <c r="U535" t="s">
        <v>1664</v>
      </c>
      <c r="V535" t="s">
        <v>1682</v>
      </c>
      <c r="W535">
        <v>140</v>
      </c>
      <c r="X535" t="s">
        <v>1710</v>
      </c>
      <c r="Z535" t="s">
        <v>1715</v>
      </c>
      <c r="AA535">
        <v>285714.28571428568</v>
      </c>
      <c r="AB535" t="s">
        <v>1664</v>
      </c>
      <c r="AC535" s="2" t="s">
        <v>1776</v>
      </c>
      <c r="AD535" t="s">
        <v>341</v>
      </c>
      <c r="AE535" s="3">
        <v>43845.454658778057</v>
      </c>
    </row>
    <row r="536" spans="1:31" x14ac:dyDescent="0.3">
      <c r="E536" t="s">
        <v>340</v>
      </c>
      <c r="F536" t="s">
        <v>341</v>
      </c>
      <c r="G536" t="s">
        <v>345</v>
      </c>
      <c r="H536" t="s">
        <v>340</v>
      </c>
      <c r="I536" t="s">
        <v>348</v>
      </c>
      <c r="J536" t="s">
        <v>352</v>
      </c>
      <c r="K536" t="s">
        <v>359</v>
      </c>
      <c r="L536" t="s">
        <v>364</v>
      </c>
      <c r="M536" t="s">
        <v>410</v>
      </c>
      <c r="N536" t="s">
        <v>1149</v>
      </c>
      <c r="O536" t="s">
        <v>341</v>
      </c>
      <c r="Q536" t="s">
        <v>1619</v>
      </c>
      <c r="R536">
        <v>800</v>
      </c>
      <c r="S536" t="s">
        <v>1655</v>
      </c>
      <c r="T536">
        <v>40000000</v>
      </c>
      <c r="U536" t="s">
        <v>1664</v>
      </c>
      <c r="V536" t="s">
        <v>1667</v>
      </c>
      <c r="W536">
        <v>140</v>
      </c>
      <c r="X536" t="s">
        <v>1710</v>
      </c>
      <c r="Z536" t="s">
        <v>1715</v>
      </c>
      <c r="AA536">
        <v>285714.28571428568</v>
      </c>
      <c r="AB536" t="s">
        <v>1664</v>
      </c>
      <c r="AC536" s="2" t="s">
        <v>2227</v>
      </c>
      <c r="AD536" t="s">
        <v>341</v>
      </c>
      <c r="AE536" s="3">
        <v>43845.454658778057</v>
      </c>
    </row>
    <row r="537" spans="1:31" x14ac:dyDescent="0.3">
      <c r="A537" t="s">
        <v>154</v>
      </c>
      <c r="F537" t="s">
        <v>343</v>
      </c>
      <c r="G537" t="s">
        <v>341</v>
      </c>
      <c r="H537" t="s">
        <v>339</v>
      </c>
      <c r="I537" t="s">
        <v>348</v>
      </c>
      <c r="J537" t="s">
        <v>352</v>
      </c>
      <c r="K537" t="s">
        <v>361</v>
      </c>
      <c r="M537" t="s">
        <v>586</v>
      </c>
      <c r="N537" t="s">
        <v>1405</v>
      </c>
      <c r="O537" t="s">
        <v>341</v>
      </c>
      <c r="Q537" t="s">
        <v>341</v>
      </c>
      <c r="R537">
        <v>565</v>
      </c>
      <c r="S537" t="s">
        <v>1655</v>
      </c>
      <c r="T537">
        <v>60000000</v>
      </c>
      <c r="U537" t="s">
        <v>1664</v>
      </c>
      <c r="V537" t="s">
        <v>1691</v>
      </c>
      <c r="W537">
        <v>210</v>
      </c>
      <c r="X537" t="s">
        <v>1712</v>
      </c>
      <c r="Z537" t="s">
        <v>1715</v>
      </c>
      <c r="AA537">
        <v>285714.28571428568</v>
      </c>
      <c r="AB537" t="s">
        <v>1664</v>
      </c>
      <c r="AC537" s="2" t="s">
        <v>2484</v>
      </c>
      <c r="AD537" t="s">
        <v>341</v>
      </c>
      <c r="AE537" s="3">
        <v>43845.454658778057</v>
      </c>
    </row>
    <row r="538" spans="1:31" x14ac:dyDescent="0.3">
      <c r="A538" t="s">
        <v>190</v>
      </c>
      <c r="E538" t="s">
        <v>340</v>
      </c>
      <c r="F538" t="s">
        <v>341</v>
      </c>
      <c r="G538" t="s">
        <v>346</v>
      </c>
      <c r="H538" t="s">
        <v>340</v>
      </c>
      <c r="I538" t="s">
        <v>348</v>
      </c>
      <c r="J538" t="s">
        <v>351</v>
      </c>
      <c r="K538" t="s">
        <v>361</v>
      </c>
      <c r="L538" t="s">
        <v>364</v>
      </c>
      <c r="M538" t="s">
        <v>428</v>
      </c>
      <c r="N538" t="s">
        <v>1337</v>
      </c>
      <c r="O538" t="s">
        <v>341</v>
      </c>
      <c r="Q538" t="s">
        <v>1606</v>
      </c>
      <c r="R538">
        <v>420</v>
      </c>
      <c r="S538" t="s">
        <v>1655</v>
      </c>
      <c r="T538">
        <v>59990000</v>
      </c>
      <c r="U538" t="s">
        <v>1664</v>
      </c>
      <c r="V538" t="s">
        <v>1677</v>
      </c>
      <c r="W538">
        <v>210</v>
      </c>
      <c r="X538" t="s">
        <v>1712</v>
      </c>
      <c r="Z538" t="s">
        <v>1715</v>
      </c>
      <c r="AA538">
        <v>285666.66666666669</v>
      </c>
      <c r="AB538" t="s">
        <v>1664</v>
      </c>
      <c r="AC538" s="2" t="s">
        <v>2416</v>
      </c>
      <c r="AD538" t="s">
        <v>2671</v>
      </c>
      <c r="AE538" s="3">
        <v>43845.454658778057</v>
      </c>
    </row>
    <row r="539" spans="1:31" x14ac:dyDescent="0.3">
      <c r="A539" t="s">
        <v>145</v>
      </c>
      <c r="F539" t="s">
        <v>343</v>
      </c>
      <c r="G539" t="s">
        <v>347</v>
      </c>
      <c r="H539" t="s">
        <v>340</v>
      </c>
      <c r="I539" t="s">
        <v>348</v>
      </c>
      <c r="J539" t="s">
        <v>351</v>
      </c>
      <c r="K539" t="s">
        <v>359</v>
      </c>
      <c r="L539" t="s">
        <v>364</v>
      </c>
      <c r="M539" t="s">
        <v>493</v>
      </c>
      <c r="N539" t="s">
        <v>1027</v>
      </c>
      <c r="O539" t="s">
        <v>341</v>
      </c>
      <c r="Q539" t="s">
        <v>1606</v>
      </c>
      <c r="R539">
        <v>176</v>
      </c>
      <c r="S539" t="s">
        <v>1655</v>
      </c>
      <c r="T539">
        <v>79900000</v>
      </c>
      <c r="U539" t="s">
        <v>1664</v>
      </c>
      <c r="V539" t="s">
        <v>1677</v>
      </c>
      <c r="W539">
        <v>280</v>
      </c>
      <c r="X539" t="s">
        <v>1712</v>
      </c>
      <c r="Z539" t="s">
        <v>1715</v>
      </c>
      <c r="AA539">
        <v>285357.14285714278</v>
      </c>
      <c r="AB539" t="s">
        <v>1664</v>
      </c>
      <c r="AC539" s="2" t="s">
        <v>2089</v>
      </c>
      <c r="AD539" t="s">
        <v>2672</v>
      </c>
      <c r="AE539" s="3">
        <v>43845.454658778057</v>
      </c>
    </row>
    <row r="540" spans="1:31" x14ac:dyDescent="0.3">
      <c r="A540" t="s">
        <v>122</v>
      </c>
      <c r="E540" t="s">
        <v>339</v>
      </c>
      <c r="F540" t="s">
        <v>344</v>
      </c>
      <c r="G540" t="s">
        <v>346</v>
      </c>
      <c r="H540" t="s">
        <v>340</v>
      </c>
      <c r="I540" t="s">
        <v>348</v>
      </c>
      <c r="J540" t="s">
        <v>352</v>
      </c>
      <c r="K540" t="s">
        <v>359</v>
      </c>
      <c r="L540" t="s">
        <v>369</v>
      </c>
      <c r="M540" t="s">
        <v>429</v>
      </c>
      <c r="N540" t="s">
        <v>1042</v>
      </c>
      <c r="O540" t="s">
        <v>1601</v>
      </c>
      <c r="Q540" t="s">
        <v>1606</v>
      </c>
      <c r="R540">
        <v>330</v>
      </c>
      <c r="S540" t="s">
        <v>1655</v>
      </c>
      <c r="T540">
        <v>39900000</v>
      </c>
      <c r="U540" t="s">
        <v>1664</v>
      </c>
      <c r="V540" t="s">
        <v>1674</v>
      </c>
      <c r="W540">
        <v>140</v>
      </c>
      <c r="X540" t="s">
        <v>1711</v>
      </c>
      <c r="Z540" t="s">
        <v>1715</v>
      </c>
      <c r="AA540">
        <v>285000</v>
      </c>
      <c r="AB540" t="s">
        <v>1664</v>
      </c>
      <c r="AC540" s="2" t="s">
        <v>2104</v>
      </c>
      <c r="AD540" t="s">
        <v>2672</v>
      </c>
      <c r="AE540" s="3">
        <v>43845.454658778057</v>
      </c>
    </row>
    <row r="541" spans="1:31" x14ac:dyDescent="0.3">
      <c r="E541" t="s">
        <v>339</v>
      </c>
      <c r="F541" t="s">
        <v>342</v>
      </c>
      <c r="G541" t="s">
        <v>345</v>
      </c>
      <c r="H541" t="s">
        <v>341</v>
      </c>
      <c r="I541" t="s">
        <v>348</v>
      </c>
      <c r="J541" t="s">
        <v>351</v>
      </c>
      <c r="K541" t="s">
        <v>357</v>
      </c>
      <c r="L541" t="s">
        <v>364</v>
      </c>
      <c r="M541" t="s">
        <v>388</v>
      </c>
      <c r="N541" t="s">
        <v>661</v>
      </c>
      <c r="O541" t="s">
        <v>341</v>
      </c>
      <c r="Q541" t="s">
        <v>1606</v>
      </c>
      <c r="R541">
        <v>890</v>
      </c>
      <c r="S541" t="s">
        <v>1655</v>
      </c>
      <c r="T541">
        <v>45500000</v>
      </c>
      <c r="U541" t="s">
        <v>1664</v>
      </c>
      <c r="V541" t="s">
        <v>1666</v>
      </c>
      <c r="W541">
        <v>160</v>
      </c>
      <c r="X541" t="s">
        <v>1710</v>
      </c>
      <c r="Z541" t="s">
        <v>1715</v>
      </c>
      <c r="AA541">
        <v>284375</v>
      </c>
      <c r="AB541" t="s">
        <v>1664</v>
      </c>
      <c r="AC541" s="2" t="s">
        <v>1718</v>
      </c>
      <c r="AD541" t="s">
        <v>2671</v>
      </c>
      <c r="AE541" s="3">
        <v>43845.454658778057</v>
      </c>
    </row>
    <row r="542" spans="1:31" x14ac:dyDescent="0.3">
      <c r="E542" t="s">
        <v>339</v>
      </c>
      <c r="F542" t="s">
        <v>343</v>
      </c>
      <c r="G542" t="s">
        <v>345</v>
      </c>
      <c r="H542" t="s">
        <v>340</v>
      </c>
      <c r="I542" t="s">
        <v>348</v>
      </c>
      <c r="J542" t="s">
        <v>352</v>
      </c>
      <c r="K542" t="s">
        <v>360</v>
      </c>
      <c r="L542" t="s">
        <v>369</v>
      </c>
      <c r="M542" t="s">
        <v>487</v>
      </c>
      <c r="N542" t="s">
        <v>938</v>
      </c>
      <c r="O542" t="s">
        <v>341</v>
      </c>
      <c r="Q542" t="s">
        <v>1613</v>
      </c>
      <c r="R542">
        <v>250</v>
      </c>
      <c r="S542" t="s">
        <v>1657</v>
      </c>
      <c r="T542">
        <v>36000000</v>
      </c>
      <c r="U542" t="s">
        <v>1664</v>
      </c>
      <c r="V542" t="s">
        <v>1685</v>
      </c>
      <c r="W542">
        <v>127</v>
      </c>
      <c r="X542" t="s">
        <v>1710</v>
      </c>
      <c r="Z542" t="s">
        <v>1715</v>
      </c>
      <c r="AA542">
        <v>283464.56692913378</v>
      </c>
      <c r="AB542" t="s">
        <v>1664</v>
      </c>
      <c r="AC542" s="2" t="s">
        <v>1995</v>
      </c>
      <c r="AD542" t="s">
        <v>2672</v>
      </c>
      <c r="AE542" s="3">
        <v>43845.454658778057</v>
      </c>
    </row>
    <row r="543" spans="1:31" x14ac:dyDescent="0.3">
      <c r="F543" t="s">
        <v>341</v>
      </c>
      <c r="G543" t="s">
        <v>345</v>
      </c>
      <c r="H543" t="s">
        <v>339</v>
      </c>
      <c r="I543" t="s">
        <v>348</v>
      </c>
      <c r="J543" t="s">
        <v>351</v>
      </c>
      <c r="K543" t="s">
        <v>359</v>
      </c>
      <c r="M543" t="s">
        <v>440</v>
      </c>
      <c r="N543" t="s">
        <v>1349</v>
      </c>
      <c r="O543" t="s">
        <v>341</v>
      </c>
      <c r="Q543" t="s">
        <v>1606</v>
      </c>
      <c r="R543">
        <v>1</v>
      </c>
      <c r="S543" t="s">
        <v>1655</v>
      </c>
      <c r="T543">
        <v>85000000</v>
      </c>
      <c r="U543" t="s">
        <v>1664</v>
      </c>
      <c r="V543" t="s">
        <v>1673</v>
      </c>
      <c r="W543">
        <v>300</v>
      </c>
      <c r="X543" t="s">
        <v>341</v>
      </c>
      <c r="Z543" t="s">
        <v>1715</v>
      </c>
      <c r="AA543">
        <v>283333.33333333331</v>
      </c>
      <c r="AB543" t="s">
        <v>1664</v>
      </c>
      <c r="AC543" s="2" t="s">
        <v>2428</v>
      </c>
      <c r="AD543" t="s">
        <v>341</v>
      </c>
      <c r="AE543" s="3">
        <v>43845.454658778057</v>
      </c>
    </row>
    <row r="544" spans="1:31" x14ac:dyDescent="0.3">
      <c r="E544" t="s">
        <v>339</v>
      </c>
      <c r="F544" t="s">
        <v>341</v>
      </c>
      <c r="G544" t="s">
        <v>347</v>
      </c>
      <c r="H544" t="s">
        <v>339</v>
      </c>
      <c r="I544" t="s">
        <v>348</v>
      </c>
      <c r="J544" t="s">
        <v>352</v>
      </c>
      <c r="K544" t="s">
        <v>359</v>
      </c>
      <c r="L544" t="s">
        <v>364</v>
      </c>
      <c r="M544" t="s">
        <v>429</v>
      </c>
      <c r="N544" t="s">
        <v>1326</v>
      </c>
      <c r="O544" t="s">
        <v>341</v>
      </c>
      <c r="Q544" t="s">
        <v>1606</v>
      </c>
      <c r="R544">
        <v>660</v>
      </c>
      <c r="S544" t="s">
        <v>1655</v>
      </c>
      <c r="T544">
        <v>58000000</v>
      </c>
      <c r="U544" t="s">
        <v>1664</v>
      </c>
      <c r="V544" t="s">
        <v>1668</v>
      </c>
      <c r="W544">
        <v>205</v>
      </c>
      <c r="X544" t="s">
        <v>1711</v>
      </c>
      <c r="Z544" t="s">
        <v>1715</v>
      </c>
      <c r="AA544">
        <v>282926.8292682927</v>
      </c>
      <c r="AB544" t="s">
        <v>1664</v>
      </c>
      <c r="AC544" s="2" t="s">
        <v>2405</v>
      </c>
      <c r="AD544" t="s">
        <v>341</v>
      </c>
      <c r="AE544" s="3">
        <v>43845.454658778057</v>
      </c>
    </row>
    <row r="545" spans="1:31" x14ac:dyDescent="0.3">
      <c r="F545" t="s">
        <v>341</v>
      </c>
      <c r="G545" t="s">
        <v>345</v>
      </c>
      <c r="H545" t="s">
        <v>341</v>
      </c>
      <c r="I545" t="s">
        <v>348</v>
      </c>
      <c r="J545" t="s">
        <v>351</v>
      </c>
      <c r="K545" t="s">
        <v>359</v>
      </c>
      <c r="M545" t="s">
        <v>542</v>
      </c>
      <c r="N545" t="s">
        <v>1135</v>
      </c>
      <c r="O545" t="s">
        <v>341</v>
      </c>
      <c r="Q545" t="s">
        <v>1606</v>
      </c>
      <c r="R545">
        <v>624</v>
      </c>
      <c r="S545" t="s">
        <v>1655</v>
      </c>
      <c r="T545">
        <v>130000000</v>
      </c>
      <c r="U545" t="s">
        <v>1664</v>
      </c>
      <c r="V545" t="s">
        <v>1700</v>
      </c>
      <c r="W545">
        <v>460</v>
      </c>
      <c r="X545" t="s">
        <v>1712</v>
      </c>
      <c r="Z545" t="s">
        <v>1715</v>
      </c>
      <c r="AA545">
        <v>282608.69565217389</v>
      </c>
      <c r="AB545" t="s">
        <v>1664</v>
      </c>
      <c r="AC545" s="2" t="s">
        <v>2209</v>
      </c>
      <c r="AD545" t="s">
        <v>2672</v>
      </c>
      <c r="AE545" s="3">
        <v>43845.454658778057</v>
      </c>
    </row>
    <row r="546" spans="1:31" x14ac:dyDescent="0.3">
      <c r="F546" t="s">
        <v>341</v>
      </c>
      <c r="G546" t="s">
        <v>341</v>
      </c>
      <c r="H546" t="s">
        <v>341</v>
      </c>
      <c r="I546" t="s">
        <v>348</v>
      </c>
      <c r="J546" t="s">
        <v>341</v>
      </c>
      <c r="K546" t="s">
        <v>359</v>
      </c>
      <c r="L546" t="s">
        <v>369</v>
      </c>
      <c r="M546" t="s">
        <v>417</v>
      </c>
      <c r="N546" t="s">
        <v>997</v>
      </c>
      <c r="O546" t="s">
        <v>341</v>
      </c>
      <c r="Q546" t="s">
        <v>1606</v>
      </c>
      <c r="R546">
        <v>722</v>
      </c>
      <c r="S546" t="s">
        <v>341</v>
      </c>
      <c r="T546">
        <v>36580000</v>
      </c>
      <c r="U546" t="s">
        <v>1664</v>
      </c>
      <c r="V546" t="s">
        <v>1674</v>
      </c>
      <c r="W546">
        <v>130</v>
      </c>
      <c r="X546" t="s">
        <v>341</v>
      </c>
      <c r="Z546" t="s">
        <v>1715</v>
      </c>
      <c r="AA546">
        <v>281384.61538461538</v>
      </c>
      <c r="AB546" t="s">
        <v>1664</v>
      </c>
      <c r="AC546" s="2" t="s">
        <v>2054</v>
      </c>
      <c r="AD546" t="s">
        <v>341</v>
      </c>
      <c r="AE546" s="3">
        <v>43845.454658778057</v>
      </c>
    </row>
    <row r="547" spans="1:31" x14ac:dyDescent="0.3">
      <c r="A547" t="s">
        <v>107</v>
      </c>
      <c r="E547" t="s">
        <v>339</v>
      </c>
      <c r="F547" t="s">
        <v>343</v>
      </c>
      <c r="G547" t="s">
        <v>347</v>
      </c>
      <c r="H547" t="s">
        <v>340</v>
      </c>
      <c r="I547" t="s">
        <v>348</v>
      </c>
      <c r="J547" t="s">
        <v>353</v>
      </c>
      <c r="K547" t="s">
        <v>357</v>
      </c>
      <c r="M547" t="s">
        <v>522</v>
      </c>
      <c r="N547" t="s">
        <v>1039</v>
      </c>
      <c r="O547" t="s">
        <v>341</v>
      </c>
      <c r="Q547" t="s">
        <v>1623</v>
      </c>
      <c r="R547">
        <v>800</v>
      </c>
      <c r="S547" t="s">
        <v>1657</v>
      </c>
      <c r="T547">
        <v>56000000</v>
      </c>
      <c r="U547" t="s">
        <v>1664</v>
      </c>
      <c r="V547" t="s">
        <v>1679</v>
      </c>
      <c r="W547">
        <v>200</v>
      </c>
      <c r="X547" t="s">
        <v>1710</v>
      </c>
      <c r="Z547" t="s">
        <v>1715</v>
      </c>
      <c r="AA547">
        <v>280000</v>
      </c>
      <c r="AB547" t="s">
        <v>1664</v>
      </c>
      <c r="AC547" s="2" t="s">
        <v>2101</v>
      </c>
      <c r="AD547" t="s">
        <v>2674</v>
      </c>
      <c r="AE547" s="3">
        <v>43845.454658778057</v>
      </c>
    </row>
    <row r="548" spans="1:31" x14ac:dyDescent="0.3">
      <c r="F548" t="s">
        <v>342</v>
      </c>
      <c r="G548" t="s">
        <v>345</v>
      </c>
      <c r="H548" t="s">
        <v>341</v>
      </c>
      <c r="I548" t="s">
        <v>348</v>
      </c>
      <c r="J548" t="s">
        <v>351</v>
      </c>
      <c r="K548" t="s">
        <v>357</v>
      </c>
      <c r="M548" t="s">
        <v>564</v>
      </c>
      <c r="N548" t="s">
        <v>1219</v>
      </c>
      <c r="O548" t="s">
        <v>341</v>
      </c>
      <c r="Q548" t="s">
        <v>1606</v>
      </c>
      <c r="R548">
        <v>675</v>
      </c>
      <c r="S548" t="s">
        <v>1655</v>
      </c>
      <c r="T548">
        <v>49000000</v>
      </c>
      <c r="U548" t="s">
        <v>1664</v>
      </c>
      <c r="V548" t="s">
        <v>1668</v>
      </c>
      <c r="W548">
        <v>175</v>
      </c>
      <c r="X548" t="s">
        <v>1710</v>
      </c>
      <c r="Z548" t="s">
        <v>1715</v>
      </c>
      <c r="AA548">
        <v>280000</v>
      </c>
      <c r="AB548" t="s">
        <v>1664</v>
      </c>
      <c r="AC548" s="2" t="s">
        <v>2297</v>
      </c>
      <c r="AD548" t="s">
        <v>341</v>
      </c>
      <c r="AE548" s="3">
        <v>43845.454658778057</v>
      </c>
    </row>
    <row r="549" spans="1:31" x14ac:dyDescent="0.3">
      <c r="A549" t="s">
        <v>97</v>
      </c>
      <c r="E549" t="s">
        <v>340</v>
      </c>
      <c r="F549" t="s">
        <v>341</v>
      </c>
      <c r="G549" t="s">
        <v>347</v>
      </c>
      <c r="H549" t="s">
        <v>340</v>
      </c>
      <c r="I549" t="s">
        <v>348</v>
      </c>
      <c r="J549" t="s">
        <v>351</v>
      </c>
      <c r="K549" t="s">
        <v>359</v>
      </c>
      <c r="L549" t="s">
        <v>369</v>
      </c>
      <c r="M549" t="s">
        <v>564</v>
      </c>
      <c r="N549" t="s">
        <v>1243</v>
      </c>
      <c r="O549" t="s">
        <v>341</v>
      </c>
      <c r="Q549" t="s">
        <v>1606</v>
      </c>
      <c r="R549">
        <v>675</v>
      </c>
      <c r="S549" t="s">
        <v>1655</v>
      </c>
      <c r="T549">
        <v>49000000</v>
      </c>
      <c r="U549" t="s">
        <v>1664</v>
      </c>
      <c r="V549" t="s">
        <v>1668</v>
      </c>
      <c r="W549">
        <v>175</v>
      </c>
      <c r="X549" t="s">
        <v>1711</v>
      </c>
      <c r="Z549" t="s">
        <v>1715</v>
      </c>
      <c r="AA549">
        <v>280000</v>
      </c>
      <c r="AB549" t="s">
        <v>1664</v>
      </c>
      <c r="AC549" s="2" t="s">
        <v>2321</v>
      </c>
      <c r="AD549" t="s">
        <v>341</v>
      </c>
      <c r="AE549" s="3">
        <v>43845.454658778057</v>
      </c>
    </row>
    <row r="550" spans="1:31" x14ac:dyDescent="0.3">
      <c r="F550" t="s">
        <v>342</v>
      </c>
      <c r="G550" t="s">
        <v>345</v>
      </c>
      <c r="H550" t="s">
        <v>341</v>
      </c>
      <c r="I550" t="s">
        <v>348</v>
      </c>
      <c r="J550" t="s">
        <v>352</v>
      </c>
      <c r="K550" t="s">
        <v>359</v>
      </c>
      <c r="L550" t="s">
        <v>369</v>
      </c>
      <c r="M550" t="s">
        <v>418</v>
      </c>
      <c r="N550" t="s">
        <v>977</v>
      </c>
      <c r="O550" t="s">
        <v>341</v>
      </c>
      <c r="Q550" t="s">
        <v>1606</v>
      </c>
      <c r="R550">
        <v>900</v>
      </c>
      <c r="S550" t="s">
        <v>1657</v>
      </c>
      <c r="T550">
        <v>69990000</v>
      </c>
      <c r="U550" t="s">
        <v>1664</v>
      </c>
      <c r="V550" t="s">
        <v>1689</v>
      </c>
      <c r="W550">
        <v>250</v>
      </c>
      <c r="X550" t="s">
        <v>1711</v>
      </c>
      <c r="Z550" t="s">
        <v>1715</v>
      </c>
      <c r="AA550">
        <v>279960</v>
      </c>
      <c r="AB550" t="s">
        <v>1664</v>
      </c>
      <c r="AC550" s="2" t="s">
        <v>2034</v>
      </c>
      <c r="AD550" t="s">
        <v>2674</v>
      </c>
      <c r="AE550" s="3">
        <v>43845.454658778057</v>
      </c>
    </row>
    <row r="551" spans="1:31" x14ac:dyDescent="0.3">
      <c r="E551" t="s">
        <v>340</v>
      </c>
      <c r="F551" t="s">
        <v>341</v>
      </c>
      <c r="G551" t="s">
        <v>346</v>
      </c>
      <c r="H551" t="s">
        <v>340</v>
      </c>
      <c r="I551" t="s">
        <v>348</v>
      </c>
      <c r="J551" t="s">
        <v>351</v>
      </c>
      <c r="K551" t="s">
        <v>360</v>
      </c>
      <c r="L551" t="s">
        <v>369</v>
      </c>
      <c r="M551" t="s">
        <v>408</v>
      </c>
      <c r="N551" t="s">
        <v>802</v>
      </c>
      <c r="O551" t="s">
        <v>341</v>
      </c>
      <c r="Q551" t="s">
        <v>1613</v>
      </c>
      <c r="R551">
        <v>265</v>
      </c>
      <c r="S551" t="s">
        <v>1657</v>
      </c>
      <c r="T551">
        <v>38000000</v>
      </c>
      <c r="U551" t="s">
        <v>1664</v>
      </c>
      <c r="V551" t="s">
        <v>1672</v>
      </c>
      <c r="W551">
        <v>136</v>
      </c>
      <c r="X551" t="s">
        <v>1710</v>
      </c>
      <c r="Z551" t="s">
        <v>1715</v>
      </c>
      <c r="AA551">
        <v>279411.76470588229</v>
      </c>
      <c r="AB551" t="s">
        <v>1664</v>
      </c>
      <c r="AC551" s="2" t="s">
        <v>1859</v>
      </c>
      <c r="AD551" t="s">
        <v>2672</v>
      </c>
      <c r="AE551" s="3">
        <v>43845.454658778057</v>
      </c>
    </row>
    <row r="552" spans="1:31" x14ac:dyDescent="0.3">
      <c r="E552" t="s">
        <v>339</v>
      </c>
      <c r="F552" t="s">
        <v>341</v>
      </c>
      <c r="G552" t="s">
        <v>346</v>
      </c>
      <c r="H552" t="s">
        <v>340</v>
      </c>
      <c r="I552" t="s">
        <v>348</v>
      </c>
      <c r="J552" t="s">
        <v>352</v>
      </c>
      <c r="K552" t="s">
        <v>359</v>
      </c>
      <c r="L552" t="s">
        <v>369</v>
      </c>
      <c r="M552" t="s">
        <v>417</v>
      </c>
      <c r="N552" t="s">
        <v>1078</v>
      </c>
      <c r="O552" t="s">
        <v>341</v>
      </c>
      <c r="Q552" t="s">
        <v>1606</v>
      </c>
      <c r="R552">
        <v>834</v>
      </c>
      <c r="S552" t="s">
        <v>1657</v>
      </c>
      <c r="T552">
        <v>79900000</v>
      </c>
      <c r="U552" t="s">
        <v>1664</v>
      </c>
      <c r="V552" t="s">
        <v>1677</v>
      </c>
      <c r="W552">
        <v>286</v>
      </c>
      <c r="X552" t="s">
        <v>1711</v>
      </c>
      <c r="Z552" t="s">
        <v>1715</v>
      </c>
      <c r="AA552">
        <v>279370.62937062938</v>
      </c>
      <c r="AB552" t="s">
        <v>1664</v>
      </c>
      <c r="AC552" s="2" t="s">
        <v>2140</v>
      </c>
      <c r="AD552" t="s">
        <v>341</v>
      </c>
      <c r="AE552" s="3">
        <v>43845.454658778057</v>
      </c>
    </row>
    <row r="553" spans="1:31" x14ac:dyDescent="0.3">
      <c r="A553" t="s">
        <v>76</v>
      </c>
      <c r="E553" t="s">
        <v>339</v>
      </c>
      <c r="F553" t="s">
        <v>342</v>
      </c>
      <c r="G553" t="s">
        <v>346</v>
      </c>
      <c r="H553" t="s">
        <v>340</v>
      </c>
      <c r="I553" t="s">
        <v>348</v>
      </c>
      <c r="J553" t="s">
        <v>352</v>
      </c>
      <c r="K553" t="s">
        <v>359</v>
      </c>
      <c r="L553" t="s">
        <v>364</v>
      </c>
      <c r="M553" t="s">
        <v>418</v>
      </c>
      <c r="N553" t="s">
        <v>787</v>
      </c>
      <c r="O553" t="s">
        <v>341</v>
      </c>
      <c r="Q553" t="s">
        <v>1620</v>
      </c>
      <c r="R553">
        <v>980</v>
      </c>
      <c r="S553" t="s">
        <v>1655</v>
      </c>
      <c r="T553">
        <v>69800000</v>
      </c>
      <c r="U553" t="s">
        <v>1664</v>
      </c>
      <c r="V553" t="s">
        <v>1689</v>
      </c>
      <c r="W553">
        <v>250</v>
      </c>
      <c r="X553" t="s">
        <v>1710</v>
      </c>
      <c r="Z553" t="s">
        <v>1715</v>
      </c>
      <c r="AA553">
        <v>279200</v>
      </c>
      <c r="AB553" t="s">
        <v>1664</v>
      </c>
      <c r="AC553" s="2" t="s">
        <v>1844</v>
      </c>
      <c r="AD553" t="s">
        <v>2672</v>
      </c>
      <c r="AE553" s="3">
        <v>43845.454658778057</v>
      </c>
    </row>
    <row r="554" spans="1:31" x14ac:dyDescent="0.3">
      <c r="F554" t="s">
        <v>341</v>
      </c>
      <c r="G554" t="s">
        <v>345</v>
      </c>
      <c r="H554" t="s">
        <v>341</v>
      </c>
      <c r="I554" t="s">
        <v>348</v>
      </c>
      <c r="J554" t="s">
        <v>352</v>
      </c>
      <c r="K554" t="s">
        <v>357</v>
      </c>
      <c r="M554" t="s">
        <v>408</v>
      </c>
      <c r="N554" t="s">
        <v>1024</v>
      </c>
      <c r="O554" t="s">
        <v>341</v>
      </c>
      <c r="Q554" t="s">
        <v>1606</v>
      </c>
      <c r="R554">
        <v>718</v>
      </c>
      <c r="S554" t="s">
        <v>1658</v>
      </c>
      <c r="T554">
        <v>43500000</v>
      </c>
      <c r="U554" t="s">
        <v>1664</v>
      </c>
      <c r="V554" t="s">
        <v>1670</v>
      </c>
      <c r="W554">
        <v>157</v>
      </c>
      <c r="X554" t="s">
        <v>1710</v>
      </c>
      <c r="Z554" t="s">
        <v>1715</v>
      </c>
      <c r="AA554">
        <v>277070.06369426748</v>
      </c>
      <c r="AB554" t="s">
        <v>1664</v>
      </c>
      <c r="AC554" s="2" t="s">
        <v>2086</v>
      </c>
      <c r="AD554" t="s">
        <v>341</v>
      </c>
      <c r="AE554" s="3">
        <v>43845.454658778057</v>
      </c>
    </row>
    <row r="555" spans="1:31" x14ac:dyDescent="0.3">
      <c r="A555" t="s">
        <v>38</v>
      </c>
      <c r="E555" t="s">
        <v>339</v>
      </c>
      <c r="F555" t="s">
        <v>342</v>
      </c>
      <c r="G555" t="s">
        <v>345</v>
      </c>
      <c r="H555" t="s">
        <v>340</v>
      </c>
      <c r="I555" t="s">
        <v>348</v>
      </c>
      <c r="J555" t="s">
        <v>352</v>
      </c>
      <c r="K555" t="s">
        <v>359</v>
      </c>
      <c r="L555" t="s">
        <v>364</v>
      </c>
      <c r="M555" t="s">
        <v>410</v>
      </c>
      <c r="N555" t="s">
        <v>688</v>
      </c>
      <c r="O555" t="s">
        <v>341</v>
      </c>
      <c r="Q555" t="s">
        <v>1606</v>
      </c>
      <c r="R555">
        <v>1</v>
      </c>
      <c r="S555" t="s">
        <v>1655</v>
      </c>
      <c r="T555">
        <v>65000000</v>
      </c>
      <c r="U555" t="s">
        <v>1664</v>
      </c>
      <c r="V555" t="s">
        <v>1678</v>
      </c>
      <c r="W555">
        <v>235</v>
      </c>
      <c r="X555" t="s">
        <v>1710</v>
      </c>
      <c r="Z555" t="s">
        <v>1715</v>
      </c>
      <c r="AA555">
        <v>276595.74468085112</v>
      </c>
      <c r="AB555" t="s">
        <v>1664</v>
      </c>
      <c r="AC555" s="2" t="s">
        <v>1745</v>
      </c>
      <c r="AD555" t="s">
        <v>2672</v>
      </c>
      <c r="AE555" s="3">
        <v>43845.454658778057</v>
      </c>
    </row>
    <row r="556" spans="1:31" x14ac:dyDescent="0.3">
      <c r="A556" t="s">
        <v>97</v>
      </c>
      <c r="E556" t="s">
        <v>340</v>
      </c>
      <c r="F556" t="s">
        <v>343</v>
      </c>
      <c r="G556" t="s">
        <v>347</v>
      </c>
      <c r="H556" t="s">
        <v>340</v>
      </c>
      <c r="I556" t="s">
        <v>348</v>
      </c>
      <c r="J556" t="s">
        <v>352</v>
      </c>
      <c r="K556" t="s">
        <v>359</v>
      </c>
      <c r="L556" t="s">
        <v>369</v>
      </c>
      <c r="M556" t="s">
        <v>404</v>
      </c>
      <c r="N556" t="s">
        <v>852</v>
      </c>
      <c r="O556" t="s">
        <v>341</v>
      </c>
      <c r="Q556" t="s">
        <v>1606</v>
      </c>
      <c r="R556">
        <v>910</v>
      </c>
      <c r="S556" t="s">
        <v>1655</v>
      </c>
      <c r="T556">
        <v>25990000</v>
      </c>
      <c r="U556" t="s">
        <v>1664</v>
      </c>
      <c r="V556" t="s">
        <v>1681</v>
      </c>
      <c r="W556">
        <v>94</v>
      </c>
      <c r="X556" t="s">
        <v>1711</v>
      </c>
      <c r="Z556" t="s">
        <v>1715</v>
      </c>
      <c r="AA556">
        <v>276489.36170212767</v>
      </c>
      <c r="AB556" t="s">
        <v>1664</v>
      </c>
      <c r="AC556" s="2" t="s">
        <v>1909</v>
      </c>
      <c r="AD556" t="s">
        <v>341</v>
      </c>
      <c r="AE556" s="3">
        <v>43845.454658778057</v>
      </c>
    </row>
    <row r="557" spans="1:31" x14ac:dyDescent="0.3">
      <c r="F557" t="s">
        <v>341</v>
      </c>
      <c r="G557" t="s">
        <v>347</v>
      </c>
      <c r="H557" t="s">
        <v>341</v>
      </c>
      <c r="I557" t="s">
        <v>348</v>
      </c>
      <c r="J557" t="s">
        <v>353</v>
      </c>
      <c r="K557" t="s">
        <v>361</v>
      </c>
      <c r="L557" t="s">
        <v>369</v>
      </c>
      <c r="M557" t="s">
        <v>453</v>
      </c>
      <c r="N557" t="s">
        <v>1054</v>
      </c>
      <c r="O557" t="s">
        <v>341</v>
      </c>
      <c r="Q557" t="s">
        <v>1613</v>
      </c>
      <c r="R557">
        <v>899</v>
      </c>
      <c r="S557" t="s">
        <v>1657</v>
      </c>
      <c r="T557">
        <v>14900000</v>
      </c>
      <c r="U557" t="s">
        <v>1664</v>
      </c>
      <c r="V557" t="s">
        <v>1681</v>
      </c>
      <c r="W557">
        <v>54</v>
      </c>
      <c r="X557" t="s">
        <v>341</v>
      </c>
      <c r="Z557" t="s">
        <v>1715</v>
      </c>
      <c r="AA557">
        <v>275925.9259259259</v>
      </c>
      <c r="AB557" t="s">
        <v>1664</v>
      </c>
      <c r="AC557" s="2" t="s">
        <v>2116</v>
      </c>
      <c r="AD557" t="s">
        <v>341</v>
      </c>
      <c r="AE557" s="3">
        <v>43845.454658778057</v>
      </c>
    </row>
    <row r="558" spans="1:31" x14ac:dyDescent="0.3">
      <c r="A558" t="s">
        <v>61</v>
      </c>
      <c r="F558" t="s">
        <v>341</v>
      </c>
      <c r="G558" t="s">
        <v>347</v>
      </c>
      <c r="H558" t="s">
        <v>341</v>
      </c>
      <c r="I558" t="s">
        <v>348</v>
      </c>
      <c r="J558" t="s">
        <v>352</v>
      </c>
      <c r="K558" t="s">
        <v>361</v>
      </c>
      <c r="M558" t="s">
        <v>418</v>
      </c>
      <c r="N558" t="s">
        <v>1200</v>
      </c>
      <c r="O558" t="s">
        <v>341</v>
      </c>
      <c r="Q558" t="s">
        <v>1619</v>
      </c>
      <c r="R558">
        <v>490</v>
      </c>
      <c r="S558" t="s">
        <v>341</v>
      </c>
      <c r="T558">
        <v>22000000</v>
      </c>
      <c r="U558" t="s">
        <v>1664</v>
      </c>
      <c r="V558" t="s">
        <v>1666</v>
      </c>
      <c r="W558">
        <v>80</v>
      </c>
      <c r="X558" t="s">
        <v>1711</v>
      </c>
      <c r="Z558" t="s">
        <v>1715</v>
      </c>
      <c r="AA558">
        <v>275000</v>
      </c>
      <c r="AB558" t="s">
        <v>1664</v>
      </c>
      <c r="AC558" s="2" t="s">
        <v>2278</v>
      </c>
      <c r="AD558" t="s">
        <v>341</v>
      </c>
      <c r="AE558" s="3">
        <v>43845.454658778057</v>
      </c>
    </row>
    <row r="559" spans="1:31" x14ac:dyDescent="0.3">
      <c r="E559" t="s">
        <v>339</v>
      </c>
      <c r="F559" t="s">
        <v>343</v>
      </c>
      <c r="G559" t="s">
        <v>345</v>
      </c>
      <c r="H559" t="s">
        <v>341</v>
      </c>
      <c r="I559" t="s">
        <v>348</v>
      </c>
      <c r="J559" t="s">
        <v>341</v>
      </c>
      <c r="K559" t="s">
        <v>341</v>
      </c>
      <c r="L559" t="s">
        <v>364</v>
      </c>
      <c r="M559" t="s">
        <v>421</v>
      </c>
      <c r="N559" t="s">
        <v>870</v>
      </c>
      <c r="O559" t="s">
        <v>341</v>
      </c>
      <c r="Q559" t="s">
        <v>1606</v>
      </c>
      <c r="R559">
        <v>50</v>
      </c>
      <c r="S559" t="s">
        <v>341</v>
      </c>
      <c r="T559">
        <v>45000000</v>
      </c>
      <c r="U559" t="s">
        <v>1664</v>
      </c>
      <c r="V559" t="s">
        <v>1668</v>
      </c>
      <c r="W559">
        <v>164</v>
      </c>
      <c r="X559" t="s">
        <v>341</v>
      </c>
      <c r="Z559" t="s">
        <v>1715</v>
      </c>
      <c r="AA559">
        <v>274390.24390243902</v>
      </c>
      <c r="AB559" t="s">
        <v>1664</v>
      </c>
      <c r="AC559" s="2" t="s">
        <v>1927</v>
      </c>
      <c r="AD559" t="s">
        <v>341</v>
      </c>
      <c r="AE559" s="3">
        <v>43845.454658778057</v>
      </c>
    </row>
    <row r="560" spans="1:31" x14ac:dyDescent="0.3">
      <c r="A560" t="s">
        <v>169</v>
      </c>
      <c r="F560" t="s">
        <v>342</v>
      </c>
      <c r="G560" t="s">
        <v>341</v>
      </c>
      <c r="H560" t="s">
        <v>341</v>
      </c>
      <c r="I560" t="s">
        <v>348</v>
      </c>
      <c r="J560" t="s">
        <v>341</v>
      </c>
      <c r="K560" t="s">
        <v>361</v>
      </c>
      <c r="L560" t="s">
        <v>365</v>
      </c>
      <c r="M560" t="s">
        <v>424</v>
      </c>
      <c r="N560" t="s">
        <v>1125</v>
      </c>
      <c r="O560" t="s">
        <v>341</v>
      </c>
      <c r="Q560" t="s">
        <v>341</v>
      </c>
      <c r="R560">
        <v>500</v>
      </c>
      <c r="S560" t="s">
        <v>1661</v>
      </c>
      <c r="T560">
        <v>82000000</v>
      </c>
      <c r="U560" t="s">
        <v>1664</v>
      </c>
      <c r="V560" t="s">
        <v>1668</v>
      </c>
      <c r="W560">
        <v>300</v>
      </c>
      <c r="X560" t="s">
        <v>341</v>
      </c>
      <c r="Z560" t="s">
        <v>1715</v>
      </c>
      <c r="AA560">
        <v>273333.33333333331</v>
      </c>
      <c r="AB560" t="s">
        <v>1664</v>
      </c>
      <c r="AC560" s="2" t="s">
        <v>2197</v>
      </c>
      <c r="AD560" t="s">
        <v>341</v>
      </c>
      <c r="AE560" s="3">
        <v>43845.454658778057</v>
      </c>
    </row>
    <row r="561" spans="1:31" x14ac:dyDescent="0.3">
      <c r="E561" t="s">
        <v>340</v>
      </c>
      <c r="F561" t="s">
        <v>342</v>
      </c>
      <c r="G561" t="s">
        <v>347</v>
      </c>
      <c r="H561" t="s">
        <v>339</v>
      </c>
      <c r="I561" t="s">
        <v>348</v>
      </c>
      <c r="J561" t="s">
        <v>352</v>
      </c>
      <c r="K561" t="s">
        <v>358</v>
      </c>
      <c r="L561" t="s">
        <v>364</v>
      </c>
      <c r="M561" t="s">
        <v>604</v>
      </c>
      <c r="N561" t="s">
        <v>1434</v>
      </c>
      <c r="O561" t="s">
        <v>341</v>
      </c>
      <c r="Q561" t="s">
        <v>1614</v>
      </c>
      <c r="R561">
        <v>350</v>
      </c>
      <c r="S561" t="s">
        <v>1655</v>
      </c>
      <c r="T561">
        <v>41000000</v>
      </c>
      <c r="U561" t="s">
        <v>1664</v>
      </c>
      <c r="V561" t="s">
        <v>1675</v>
      </c>
      <c r="W561">
        <v>150</v>
      </c>
      <c r="X561" t="s">
        <v>1710</v>
      </c>
      <c r="Z561" t="s">
        <v>1715</v>
      </c>
      <c r="AA561">
        <v>273333.33333333331</v>
      </c>
      <c r="AB561" t="s">
        <v>1664</v>
      </c>
      <c r="AC561" s="2" t="s">
        <v>2513</v>
      </c>
      <c r="AD561" t="s">
        <v>2672</v>
      </c>
      <c r="AE561" s="3">
        <v>43845.454658778057</v>
      </c>
    </row>
    <row r="562" spans="1:31" x14ac:dyDescent="0.3">
      <c r="E562" t="s">
        <v>340</v>
      </c>
      <c r="F562" t="s">
        <v>343</v>
      </c>
      <c r="G562" t="s">
        <v>347</v>
      </c>
      <c r="H562" t="s">
        <v>339</v>
      </c>
      <c r="I562" t="s">
        <v>348</v>
      </c>
      <c r="J562" t="s">
        <v>356</v>
      </c>
      <c r="K562" t="s">
        <v>360</v>
      </c>
      <c r="L562" t="s">
        <v>369</v>
      </c>
      <c r="M562" t="s">
        <v>489</v>
      </c>
      <c r="N562" t="s">
        <v>948</v>
      </c>
      <c r="O562" t="s">
        <v>341</v>
      </c>
      <c r="Q562" t="s">
        <v>1618</v>
      </c>
      <c r="R562">
        <v>884</v>
      </c>
      <c r="S562" t="s">
        <v>1657</v>
      </c>
      <c r="T562">
        <v>10900000</v>
      </c>
      <c r="U562" t="s">
        <v>1664</v>
      </c>
      <c r="V562" t="s">
        <v>1669</v>
      </c>
      <c r="W562">
        <v>40</v>
      </c>
      <c r="X562" t="s">
        <v>1711</v>
      </c>
      <c r="Z562" t="s">
        <v>1715</v>
      </c>
      <c r="AA562">
        <v>272500</v>
      </c>
      <c r="AB562" t="s">
        <v>1664</v>
      </c>
      <c r="AC562" s="2" t="s">
        <v>2005</v>
      </c>
      <c r="AD562" t="s">
        <v>2673</v>
      </c>
      <c r="AE562" s="3">
        <v>43845.454658778057</v>
      </c>
    </row>
    <row r="563" spans="1:31" x14ac:dyDescent="0.3">
      <c r="E563" t="s">
        <v>340</v>
      </c>
      <c r="F563" t="s">
        <v>343</v>
      </c>
      <c r="G563" t="s">
        <v>346</v>
      </c>
      <c r="H563" t="s">
        <v>339</v>
      </c>
      <c r="I563" t="s">
        <v>348</v>
      </c>
      <c r="J563" t="s">
        <v>352</v>
      </c>
      <c r="K563" t="s">
        <v>361</v>
      </c>
      <c r="L563" t="s">
        <v>364</v>
      </c>
      <c r="M563" t="s">
        <v>499</v>
      </c>
      <c r="N563" t="s">
        <v>1435</v>
      </c>
      <c r="O563" t="s">
        <v>341</v>
      </c>
      <c r="Q563" t="s">
        <v>1606</v>
      </c>
      <c r="R563">
        <v>1</v>
      </c>
      <c r="S563" t="s">
        <v>1656</v>
      </c>
      <c r="T563">
        <v>29900000</v>
      </c>
      <c r="U563" t="s">
        <v>1664</v>
      </c>
      <c r="V563" t="s">
        <v>1667</v>
      </c>
      <c r="W563">
        <v>110</v>
      </c>
      <c r="X563" t="s">
        <v>1711</v>
      </c>
      <c r="Z563" t="s">
        <v>1715</v>
      </c>
      <c r="AA563">
        <v>271818.18181818182</v>
      </c>
      <c r="AB563" t="s">
        <v>1664</v>
      </c>
      <c r="AC563" s="2" t="s">
        <v>2514</v>
      </c>
      <c r="AD563" t="s">
        <v>2672</v>
      </c>
      <c r="AE563" s="3">
        <v>43845.454658778057</v>
      </c>
    </row>
    <row r="564" spans="1:31" x14ac:dyDescent="0.3">
      <c r="A564" t="s">
        <v>54</v>
      </c>
      <c r="F564" t="s">
        <v>341</v>
      </c>
      <c r="G564" t="s">
        <v>346</v>
      </c>
      <c r="H564" t="s">
        <v>341</v>
      </c>
      <c r="I564" t="s">
        <v>348</v>
      </c>
      <c r="J564" t="s">
        <v>341</v>
      </c>
      <c r="K564" t="s">
        <v>359</v>
      </c>
      <c r="M564" t="s">
        <v>428</v>
      </c>
      <c r="N564" t="s">
        <v>792</v>
      </c>
      <c r="O564" t="s">
        <v>341</v>
      </c>
      <c r="Q564" t="s">
        <v>1606</v>
      </c>
      <c r="R564">
        <v>300</v>
      </c>
      <c r="S564" t="s">
        <v>1655</v>
      </c>
      <c r="T564">
        <v>38000000</v>
      </c>
      <c r="U564" t="s">
        <v>1664</v>
      </c>
      <c r="V564" t="s">
        <v>1667</v>
      </c>
      <c r="W564">
        <v>140</v>
      </c>
      <c r="X564" t="s">
        <v>1710</v>
      </c>
      <c r="Z564" t="s">
        <v>1715</v>
      </c>
      <c r="AA564">
        <v>271428.57142857142</v>
      </c>
      <c r="AB564" t="s">
        <v>1664</v>
      </c>
      <c r="AC564" s="2" t="s">
        <v>1849</v>
      </c>
      <c r="AD564" t="s">
        <v>2672</v>
      </c>
      <c r="AE564" s="3">
        <v>43845.454658778057</v>
      </c>
    </row>
    <row r="565" spans="1:31" x14ac:dyDescent="0.3">
      <c r="A565" t="s">
        <v>174</v>
      </c>
      <c r="F565" t="s">
        <v>341</v>
      </c>
      <c r="G565" t="s">
        <v>341</v>
      </c>
      <c r="H565" t="s">
        <v>341</v>
      </c>
      <c r="I565" t="s">
        <v>348</v>
      </c>
      <c r="J565" t="s">
        <v>352</v>
      </c>
      <c r="K565" t="s">
        <v>360</v>
      </c>
      <c r="M565" t="s">
        <v>405</v>
      </c>
      <c r="N565" t="s">
        <v>1169</v>
      </c>
      <c r="O565" t="s">
        <v>341</v>
      </c>
      <c r="Q565" t="s">
        <v>1613</v>
      </c>
      <c r="R565">
        <v>2</v>
      </c>
      <c r="S565" t="s">
        <v>341</v>
      </c>
      <c r="T565">
        <v>19000000</v>
      </c>
      <c r="U565" t="s">
        <v>1664</v>
      </c>
      <c r="V565" t="s">
        <v>1681</v>
      </c>
      <c r="W565">
        <v>70</v>
      </c>
      <c r="X565" t="s">
        <v>1711</v>
      </c>
      <c r="Z565" t="s">
        <v>1715</v>
      </c>
      <c r="AA565">
        <v>271428.57142857142</v>
      </c>
      <c r="AB565" t="s">
        <v>1664</v>
      </c>
      <c r="AC565" s="2" t="s">
        <v>2247</v>
      </c>
      <c r="AD565" t="s">
        <v>341</v>
      </c>
      <c r="AE565" s="3">
        <v>43845.454658778057</v>
      </c>
    </row>
    <row r="566" spans="1:31" x14ac:dyDescent="0.3">
      <c r="F566" t="s">
        <v>341</v>
      </c>
      <c r="G566" t="s">
        <v>341</v>
      </c>
      <c r="H566" t="s">
        <v>339</v>
      </c>
      <c r="I566" t="s">
        <v>348</v>
      </c>
      <c r="J566" t="s">
        <v>341</v>
      </c>
      <c r="K566" t="s">
        <v>360</v>
      </c>
      <c r="L566" t="s">
        <v>365</v>
      </c>
      <c r="M566" t="s">
        <v>461</v>
      </c>
      <c r="N566" t="s">
        <v>1194</v>
      </c>
      <c r="O566" t="s">
        <v>341</v>
      </c>
      <c r="Q566" t="s">
        <v>341</v>
      </c>
      <c r="R566">
        <v>1</v>
      </c>
      <c r="S566" t="s">
        <v>341</v>
      </c>
      <c r="T566">
        <v>38000000</v>
      </c>
      <c r="U566" t="s">
        <v>1664</v>
      </c>
      <c r="V566" t="s">
        <v>1667</v>
      </c>
      <c r="W566">
        <v>140</v>
      </c>
      <c r="X566" t="s">
        <v>1711</v>
      </c>
      <c r="Z566" t="s">
        <v>1715</v>
      </c>
      <c r="AA566">
        <v>271428.57142857142</v>
      </c>
      <c r="AB566" t="s">
        <v>1664</v>
      </c>
      <c r="AC566" s="2" t="s">
        <v>2272</v>
      </c>
      <c r="AD566" t="s">
        <v>341</v>
      </c>
      <c r="AE566" s="3">
        <v>43845.454658778057</v>
      </c>
    </row>
    <row r="567" spans="1:31" x14ac:dyDescent="0.3">
      <c r="A567" t="s">
        <v>148</v>
      </c>
      <c r="E567" t="s">
        <v>339</v>
      </c>
      <c r="F567" t="s">
        <v>342</v>
      </c>
      <c r="G567" t="s">
        <v>345</v>
      </c>
      <c r="H567" t="s">
        <v>340</v>
      </c>
      <c r="I567" t="s">
        <v>348</v>
      </c>
      <c r="J567" t="s">
        <v>341</v>
      </c>
      <c r="K567" t="s">
        <v>359</v>
      </c>
      <c r="L567" t="s">
        <v>364</v>
      </c>
      <c r="M567" t="s">
        <v>516</v>
      </c>
      <c r="N567" t="s">
        <v>1017</v>
      </c>
      <c r="O567" t="s">
        <v>341</v>
      </c>
      <c r="Q567" t="s">
        <v>1618</v>
      </c>
      <c r="R567">
        <v>355</v>
      </c>
      <c r="S567" t="s">
        <v>1655</v>
      </c>
      <c r="T567">
        <v>32800000</v>
      </c>
      <c r="U567" t="s">
        <v>1664</v>
      </c>
      <c r="V567" t="s">
        <v>1690</v>
      </c>
      <c r="W567">
        <v>121</v>
      </c>
      <c r="X567" t="s">
        <v>1710</v>
      </c>
      <c r="Z567" t="s">
        <v>1715</v>
      </c>
      <c r="AA567">
        <v>271074.38016528921</v>
      </c>
      <c r="AB567" t="s">
        <v>1664</v>
      </c>
      <c r="AC567" s="2" t="s">
        <v>2079</v>
      </c>
      <c r="AD567" t="s">
        <v>2672</v>
      </c>
      <c r="AE567" s="3">
        <v>43845.454658778057</v>
      </c>
    </row>
    <row r="568" spans="1:31" x14ac:dyDescent="0.3">
      <c r="A568" t="s">
        <v>171</v>
      </c>
      <c r="F568" t="s">
        <v>342</v>
      </c>
      <c r="G568" t="s">
        <v>341</v>
      </c>
      <c r="H568" t="s">
        <v>341</v>
      </c>
      <c r="I568" t="s">
        <v>348</v>
      </c>
      <c r="J568" t="s">
        <v>341</v>
      </c>
      <c r="K568" t="s">
        <v>341</v>
      </c>
      <c r="L568" t="s">
        <v>364</v>
      </c>
      <c r="M568" t="s">
        <v>516</v>
      </c>
      <c r="N568" t="s">
        <v>1131</v>
      </c>
      <c r="O568" t="s">
        <v>341</v>
      </c>
      <c r="Q568" t="s">
        <v>341</v>
      </c>
      <c r="R568">
        <v>355</v>
      </c>
      <c r="S568" t="s">
        <v>1655</v>
      </c>
      <c r="T568">
        <v>32800000</v>
      </c>
      <c r="U568" t="s">
        <v>1664</v>
      </c>
      <c r="V568" t="s">
        <v>1690</v>
      </c>
      <c r="W568">
        <v>121</v>
      </c>
      <c r="X568" t="s">
        <v>1710</v>
      </c>
      <c r="Z568" t="s">
        <v>1715</v>
      </c>
      <c r="AA568">
        <v>271074.38016528921</v>
      </c>
      <c r="AB568" t="s">
        <v>1664</v>
      </c>
      <c r="AC568" s="2" t="s">
        <v>2203</v>
      </c>
      <c r="AD568" t="s">
        <v>341</v>
      </c>
      <c r="AE568" s="3">
        <v>43845.454658778057</v>
      </c>
    </row>
    <row r="569" spans="1:31" x14ac:dyDescent="0.3">
      <c r="A569" t="s">
        <v>118</v>
      </c>
      <c r="E569" t="s">
        <v>339</v>
      </c>
      <c r="F569" t="s">
        <v>341</v>
      </c>
      <c r="G569" t="s">
        <v>347</v>
      </c>
      <c r="H569" t="s">
        <v>340</v>
      </c>
      <c r="I569" t="s">
        <v>348</v>
      </c>
      <c r="J569" t="s">
        <v>351</v>
      </c>
      <c r="K569" t="s">
        <v>357</v>
      </c>
      <c r="L569" t="s">
        <v>369</v>
      </c>
      <c r="M569" t="s">
        <v>413</v>
      </c>
      <c r="N569" t="s">
        <v>1259</v>
      </c>
      <c r="O569" t="s">
        <v>341</v>
      </c>
      <c r="Q569" t="s">
        <v>1620</v>
      </c>
      <c r="R569">
        <v>597</v>
      </c>
      <c r="S569" t="s">
        <v>1655</v>
      </c>
      <c r="T569">
        <v>56900000</v>
      </c>
      <c r="U569" t="s">
        <v>1664</v>
      </c>
      <c r="V569" t="s">
        <v>1701</v>
      </c>
      <c r="W569">
        <v>210</v>
      </c>
      <c r="X569" t="s">
        <v>1712</v>
      </c>
      <c r="Z569" t="s">
        <v>1715</v>
      </c>
      <c r="AA569">
        <v>270952.38095238089</v>
      </c>
      <c r="AB569" t="s">
        <v>1664</v>
      </c>
      <c r="AC569" s="2" t="s">
        <v>2337</v>
      </c>
      <c r="AD569" t="s">
        <v>341</v>
      </c>
      <c r="AE569" s="3">
        <v>43845.454658778057</v>
      </c>
    </row>
    <row r="570" spans="1:31" x14ac:dyDescent="0.3">
      <c r="A570" t="s">
        <v>112</v>
      </c>
      <c r="E570" t="s">
        <v>340</v>
      </c>
      <c r="F570" t="s">
        <v>341</v>
      </c>
      <c r="G570" t="s">
        <v>347</v>
      </c>
      <c r="H570" t="s">
        <v>339</v>
      </c>
      <c r="I570" t="s">
        <v>348</v>
      </c>
      <c r="J570" t="s">
        <v>353</v>
      </c>
      <c r="K570" t="s">
        <v>360</v>
      </c>
      <c r="L570" t="s">
        <v>369</v>
      </c>
      <c r="M570" t="s">
        <v>454</v>
      </c>
      <c r="N570" t="s">
        <v>911</v>
      </c>
      <c r="O570" t="s">
        <v>341</v>
      </c>
      <c r="Q570" t="s">
        <v>1613</v>
      </c>
      <c r="R570">
        <v>600</v>
      </c>
      <c r="S570" t="s">
        <v>1655</v>
      </c>
      <c r="T570">
        <v>26000000</v>
      </c>
      <c r="U570" t="s">
        <v>1664</v>
      </c>
      <c r="V570" t="s">
        <v>1681</v>
      </c>
      <c r="W570">
        <v>96</v>
      </c>
      <c r="X570" t="s">
        <v>1711</v>
      </c>
      <c r="Z570" t="s">
        <v>1715</v>
      </c>
      <c r="AA570">
        <v>270833.33333333331</v>
      </c>
      <c r="AB570" t="s">
        <v>1664</v>
      </c>
      <c r="AC570" s="2" t="s">
        <v>1968</v>
      </c>
      <c r="AD570" t="s">
        <v>341</v>
      </c>
      <c r="AE570" s="3">
        <v>43845.454658778057</v>
      </c>
    </row>
    <row r="571" spans="1:31" x14ac:dyDescent="0.3">
      <c r="A571" t="s">
        <v>178</v>
      </c>
      <c r="E571" t="s">
        <v>340</v>
      </c>
      <c r="F571" t="s">
        <v>341</v>
      </c>
      <c r="G571" t="s">
        <v>345</v>
      </c>
      <c r="H571" t="s">
        <v>340</v>
      </c>
      <c r="I571" t="s">
        <v>348</v>
      </c>
      <c r="J571" t="s">
        <v>352</v>
      </c>
      <c r="K571" t="s">
        <v>361</v>
      </c>
      <c r="L571" t="s">
        <v>369</v>
      </c>
      <c r="M571" t="s">
        <v>492</v>
      </c>
      <c r="N571" t="s">
        <v>1209</v>
      </c>
      <c r="O571" t="s">
        <v>341</v>
      </c>
      <c r="Q571" t="s">
        <v>1606</v>
      </c>
      <c r="R571">
        <v>493</v>
      </c>
      <c r="S571" t="s">
        <v>1655</v>
      </c>
      <c r="T571">
        <v>42500000</v>
      </c>
      <c r="U571" t="s">
        <v>1664</v>
      </c>
      <c r="V571" t="s">
        <v>1667</v>
      </c>
      <c r="W571">
        <v>157</v>
      </c>
      <c r="X571" t="s">
        <v>1710</v>
      </c>
      <c r="Z571" t="s">
        <v>1715</v>
      </c>
      <c r="AA571">
        <v>270700.63694267522</v>
      </c>
      <c r="AB571" t="s">
        <v>1664</v>
      </c>
      <c r="AC571" s="2" t="s">
        <v>2287</v>
      </c>
      <c r="AD571" t="s">
        <v>2672</v>
      </c>
      <c r="AE571" s="3">
        <v>43845.454658778057</v>
      </c>
    </row>
    <row r="572" spans="1:31" x14ac:dyDescent="0.3">
      <c r="F572" t="s">
        <v>341</v>
      </c>
      <c r="G572" t="s">
        <v>346</v>
      </c>
      <c r="H572" t="s">
        <v>341</v>
      </c>
      <c r="I572" t="s">
        <v>348</v>
      </c>
      <c r="J572" t="s">
        <v>341</v>
      </c>
      <c r="K572" t="s">
        <v>360</v>
      </c>
      <c r="M572" t="s">
        <v>474</v>
      </c>
      <c r="N572" t="s">
        <v>899</v>
      </c>
      <c r="O572" t="s">
        <v>341</v>
      </c>
      <c r="Q572" t="s">
        <v>341</v>
      </c>
      <c r="R572">
        <v>432</v>
      </c>
      <c r="S572" t="s">
        <v>341</v>
      </c>
      <c r="T572">
        <v>27000000</v>
      </c>
      <c r="U572" t="s">
        <v>1664</v>
      </c>
      <c r="V572" t="s">
        <v>1666</v>
      </c>
      <c r="W572">
        <v>100</v>
      </c>
      <c r="X572" t="s">
        <v>341</v>
      </c>
      <c r="Z572" t="s">
        <v>1715</v>
      </c>
      <c r="AA572">
        <v>270000</v>
      </c>
      <c r="AB572" t="s">
        <v>1664</v>
      </c>
      <c r="AC572" s="2" t="s">
        <v>1956</v>
      </c>
      <c r="AD572" t="s">
        <v>341</v>
      </c>
      <c r="AE572" s="3">
        <v>43845.454658778057</v>
      </c>
    </row>
    <row r="573" spans="1:31" x14ac:dyDescent="0.3">
      <c r="A573" t="s">
        <v>167</v>
      </c>
      <c r="E573" t="s">
        <v>339</v>
      </c>
      <c r="F573" t="s">
        <v>344</v>
      </c>
      <c r="G573" t="s">
        <v>345</v>
      </c>
      <c r="H573" t="s">
        <v>340</v>
      </c>
      <c r="I573" t="s">
        <v>348</v>
      </c>
      <c r="J573" t="s">
        <v>354</v>
      </c>
      <c r="K573" t="s">
        <v>358</v>
      </c>
      <c r="M573" t="s">
        <v>405</v>
      </c>
      <c r="N573" t="s">
        <v>1376</v>
      </c>
      <c r="O573" t="s">
        <v>341</v>
      </c>
      <c r="Q573" t="s">
        <v>1618</v>
      </c>
      <c r="R573">
        <v>704</v>
      </c>
      <c r="S573" t="s">
        <v>1655</v>
      </c>
      <c r="T573">
        <v>121500000</v>
      </c>
      <c r="U573" t="s">
        <v>1664</v>
      </c>
      <c r="V573" t="s">
        <v>1677</v>
      </c>
      <c r="W573">
        <v>450</v>
      </c>
      <c r="X573" t="s">
        <v>1714</v>
      </c>
      <c r="Z573" t="s">
        <v>1715</v>
      </c>
      <c r="AA573">
        <v>270000</v>
      </c>
      <c r="AB573" t="s">
        <v>1664</v>
      </c>
      <c r="AC573" s="2" t="s">
        <v>2455</v>
      </c>
      <c r="AD573" t="s">
        <v>2671</v>
      </c>
      <c r="AE573" s="3">
        <v>43845.454658778057</v>
      </c>
    </row>
    <row r="574" spans="1:31" x14ac:dyDescent="0.3">
      <c r="F574" t="s">
        <v>341</v>
      </c>
      <c r="G574" t="s">
        <v>347</v>
      </c>
      <c r="H574" t="s">
        <v>341</v>
      </c>
      <c r="I574" t="s">
        <v>348</v>
      </c>
      <c r="J574" t="s">
        <v>341</v>
      </c>
      <c r="K574" t="s">
        <v>361</v>
      </c>
      <c r="M574" t="s">
        <v>502</v>
      </c>
      <c r="N574" t="s">
        <v>1022</v>
      </c>
      <c r="O574" t="s">
        <v>341</v>
      </c>
      <c r="Q574" t="s">
        <v>1607</v>
      </c>
      <c r="R574">
        <v>780</v>
      </c>
      <c r="S574" t="s">
        <v>1655</v>
      </c>
      <c r="T574">
        <v>35000000</v>
      </c>
      <c r="U574" t="s">
        <v>1664</v>
      </c>
      <c r="V574" t="s">
        <v>1691</v>
      </c>
      <c r="W574">
        <v>130</v>
      </c>
      <c r="X574" t="s">
        <v>1711</v>
      </c>
      <c r="Z574" t="s">
        <v>1715</v>
      </c>
      <c r="AA574">
        <v>269230.76923076919</v>
      </c>
      <c r="AB574" t="s">
        <v>1664</v>
      </c>
      <c r="AC574" s="2" t="s">
        <v>2084</v>
      </c>
      <c r="AD574" t="s">
        <v>341</v>
      </c>
      <c r="AE574" s="3">
        <v>43845.454658778057</v>
      </c>
    </row>
    <row r="575" spans="1:31" x14ac:dyDescent="0.3">
      <c r="E575" t="s">
        <v>340</v>
      </c>
      <c r="F575" t="s">
        <v>341</v>
      </c>
      <c r="G575" t="s">
        <v>345</v>
      </c>
      <c r="H575" t="s">
        <v>340</v>
      </c>
      <c r="I575" t="s">
        <v>348</v>
      </c>
      <c r="J575" t="s">
        <v>352</v>
      </c>
      <c r="K575" t="s">
        <v>360</v>
      </c>
      <c r="L575" t="s">
        <v>369</v>
      </c>
      <c r="M575" t="s">
        <v>480</v>
      </c>
      <c r="N575" t="s">
        <v>922</v>
      </c>
      <c r="O575" t="s">
        <v>341</v>
      </c>
      <c r="Q575" t="s">
        <v>1610</v>
      </c>
      <c r="R575">
        <v>453</v>
      </c>
      <c r="S575" t="s">
        <v>1661</v>
      </c>
      <c r="T575">
        <v>26900000</v>
      </c>
      <c r="U575" t="s">
        <v>1664</v>
      </c>
      <c r="V575" t="s">
        <v>1667</v>
      </c>
      <c r="W575">
        <v>100</v>
      </c>
      <c r="X575" t="s">
        <v>1711</v>
      </c>
      <c r="Z575" t="s">
        <v>1715</v>
      </c>
      <c r="AA575">
        <v>269000</v>
      </c>
      <c r="AB575" t="s">
        <v>1664</v>
      </c>
      <c r="AC575" s="2" t="s">
        <v>1979</v>
      </c>
      <c r="AD575" t="s">
        <v>2673</v>
      </c>
      <c r="AE575" s="3">
        <v>43845.454658778057</v>
      </c>
    </row>
    <row r="576" spans="1:31" x14ac:dyDescent="0.3">
      <c r="A576" t="s">
        <v>152</v>
      </c>
      <c r="E576" t="s">
        <v>340</v>
      </c>
      <c r="F576" t="s">
        <v>341</v>
      </c>
      <c r="G576" t="s">
        <v>347</v>
      </c>
      <c r="H576" t="s">
        <v>340</v>
      </c>
      <c r="I576" t="s">
        <v>348</v>
      </c>
      <c r="J576" t="s">
        <v>352</v>
      </c>
      <c r="K576" t="s">
        <v>359</v>
      </c>
      <c r="M576" t="s">
        <v>429</v>
      </c>
      <c r="N576" t="s">
        <v>1041</v>
      </c>
      <c r="O576" t="s">
        <v>341</v>
      </c>
      <c r="Q576" t="s">
        <v>1613</v>
      </c>
      <c r="R576">
        <v>810</v>
      </c>
      <c r="S576" t="s">
        <v>1655</v>
      </c>
      <c r="T576">
        <v>26900000</v>
      </c>
      <c r="U576" t="s">
        <v>1664</v>
      </c>
      <c r="V576" t="s">
        <v>1690</v>
      </c>
      <c r="W576">
        <v>100</v>
      </c>
      <c r="X576" t="s">
        <v>1711</v>
      </c>
      <c r="Z576" t="s">
        <v>1715</v>
      </c>
      <c r="AA576">
        <v>269000</v>
      </c>
      <c r="AB576" t="s">
        <v>1664</v>
      </c>
      <c r="AC576" s="2" t="s">
        <v>2103</v>
      </c>
      <c r="AD576" t="s">
        <v>2673</v>
      </c>
      <c r="AE576" s="3">
        <v>43845.454658778057</v>
      </c>
    </row>
    <row r="577" spans="1:31" x14ac:dyDescent="0.3">
      <c r="A577" t="s">
        <v>107</v>
      </c>
      <c r="E577" t="s">
        <v>340</v>
      </c>
      <c r="F577" t="s">
        <v>343</v>
      </c>
      <c r="G577" t="s">
        <v>347</v>
      </c>
      <c r="H577" t="s">
        <v>340</v>
      </c>
      <c r="I577" t="s">
        <v>348</v>
      </c>
      <c r="J577" t="s">
        <v>352</v>
      </c>
      <c r="K577" t="s">
        <v>357</v>
      </c>
      <c r="L577" t="s">
        <v>364</v>
      </c>
      <c r="M577" t="s">
        <v>429</v>
      </c>
      <c r="N577" t="s">
        <v>1147</v>
      </c>
      <c r="O577" t="s">
        <v>341</v>
      </c>
      <c r="Q577" t="s">
        <v>1613</v>
      </c>
      <c r="R577">
        <v>810</v>
      </c>
      <c r="S577" t="s">
        <v>1655</v>
      </c>
      <c r="T577">
        <v>26900000</v>
      </c>
      <c r="U577" t="s">
        <v>1664</v>
      </c>
      <c r="V577" t="s">
        <v>1690</v>
      </c>
      <c r="W577">
        <v>100</v>
      </c>
      <c r="X577" t="s">
        <v>1711</v>
      </c>
      <c r="Z577" t="s">
        <v>1715</v>
      </c>
      <c r="AA577">
        <v>269000</v>
      </c>
      <c r="AB577" t="s">
        <v>1664</v>
      </c>
      <c r="AC577" s="2" t="s">
        <v>2225</v>
      </c>
      <c r="AD577" t="s">
        <v>2672</v>
      </c>
      <c r="AE577" s="3">
        <v>43845.454658778057</v>
      </c>
    </row>
    <row r="578" spans="1:31" x14ac:dyDescent="0.3">
      <c r="A578" t="s">
        <v>167</v>
      </c>
      <c r="E578" t="s">
        <v>339</v>
      </c>
      <c r="F578" t="s">
        <v>341</v>
      </c>
      <c r="G578" t="s">
        <v>345</v>
      </c>
      <c r="H578" t="s">
        <v>341</v>
      </c>
      <c r="I578" t="s">
        <v>348</v>
      </c>
      <c r="J578" t="s">
        <v>351</v>
      </c>
      <c r="K578" t="s">
        <v>358</v>
      </c>
      <c r="M578" t="s">
        <v>405</v>
      </c>
      <c r="N578" t="s">
        <v>1391</v>
      </c>
      <c r="O578" t="s">
        <v>341</v>
      </c>
      <c r="Q578" t="s">
        <v>1606</v>
      </c>
      <c r="R578">
        <v>1</v>
      </c>
      <c r="S578" t="s">
        <v>341</v>
      </c>
      <c r="T578">
        <v>42990000</v>
      </c>
      <c r="U578" t="s">
        <v>1664</v>
      </c>
      <c r="V578" t="s">
        <v>1682</v>
      </c>
      <c r="W578">
        <v>160</v>
      </c>
      <c r="X578" t="s">
        <v>1710</v>
      </c>
      <c r="Z578" t="s">
        <v>1715</v>
      </c>
      <c r="AA578">
        <v>268687.5</v>
      </c>
      <c r="AB578" t="s">
        <v>1664</v>
      </c>
      <c r="AC578" s="2" t="s">
        <v>2470</v>
      </c>
      <c r="AD578" t="s">
        <v>2674</v>
      </c>
      <c r="AE578" s="3">
        <v>43845.454658778057</v>
      </c>
    </row>
    <row r="579" spans="1:31" x14ac:dyDescent="0.3">
      <c r="F579" t="s">
        <v>341</v>
      </c>
      <c r="G579" t="s">
        <v>345</v>
      </c>
      <c r="H579" t="s">
        <v>340</v>
      </c>
      <c r="I579" t="s">
        <v>348</v>
      </c>
      <c r="J579" t="s">
        <v>352</v>
      </c>
      <c r="K579" t="s">
        <v>359</v>
      </c>
      <c r="L579" t="s">
        <v>364</v>
      </c>
      <c r="M579" t="s">
        <v>392</v>
      </c>
      <c r="N579" t="s">
        <v>793</v>
      </c>
      <c r="O579" t="s">
        <v>341</v>
      </c>
      <c r="Q579" t="s">
        <v>1606</v>
      </c>
      <c r="R579">
        <v>200</v>
      </c>
      <c r="S579" t="s">
        <v>1655</v>
      </c>
      <c r="T579">
        <v>32000000</v>
      </c>
      <c r="U579" t="s">
        <v>1664</v>
      </c>
      <c r="V579" t="s">
        <v>1690</v>
      </c>
      <c r="W579">
        <v>120</v>
      </c>
      <c r="X579" t="s">
        <v>1710</v>
      </c>
      <c r="Z579" t="s">
        <v>1715</v>
      </c>
      <c r="AA579">
        <v>266666.66666666669</v>
      </c>
      <c r="AB579" t="s">
        <v>1664</v>
      </c>
      <c r="AC579" s="2" t="s">
        <v>1850</v>
      </c>
      <c r="AD579" t="s">
        <v>2672</v>
      </c>
      <c r="AE579" s="3">
        <v>43845.454658778057</v>
      </c>
    </row>
    <row r="580" spans="1:31" x14ac:dyDescent="0.3">
      <c r="A580" t="s">
        <v>129</v>
      </c>
      <c r="F580" t="s">
        <v>343</v>
      </c>
      <c r="G580" t="s">
        <v>341</v>
      </c>
      <c r="H580" t="s">
        <v>341</v>
      </c>
      <c r="I580" t="s">
        <v>348</v>
      </c>
      <c r="J580" t="s">
        <v>341</v>
      </c>
      <c r="K580" t="s">
        <v>359</v>
      </c>
      <c r="L580" t="s">
        <v>382</v>
      </c>
      <c r="M580" t="s">
        <v>417</v>
      </c>
      <c r="N580" t="s">
        <v>1299</v>
      </c>
      <c r="O580" t="s">
        <v>341</v>
      </c>
      <c r="Q580" t="s">
        <v>1623</v>
      </c>
      <c r="R580">
        <v>400</v>
      </c>
      <c r="S580" t="s">
        <v>1655</v>
      </c>
      <c r="T580">
        <v>32000000</v>
      </c>
      <c r="U580" t="s">
        <v>1664</v>
      </c>
      <c r="V580" t="s">
        <v>1690</v>
      </c>
      <c r="W580">
        <v>120</v>
      </c>
      <c r="X580" t="s">
        <v>1710</v>
      </c>
      <c r="Z580" t="s">
        <v>1715</v>
      </c>
      <c r="AA580">
        <v>266666.66666666669</v>
      </c>
      <c r="AB580" t="s">
        <v>1664</v>
      </c>
      <c r="AC580" s="2" t="s">
        <v>2377</v>
      </c>
      <c r="AD580" t="s">
        <v>341</v>
      </c>
      <c r="AE580" s="3">
        <v>43845.454658778057</v>
      </c>
    </row>
    <row r="581" spans="1:31" x14ac:dyDescent="0.3">
      <c r="A581" t="s">
        <v>54</v>
      </c>
      <c r="F581" t="s">
        <v>341</v>
      </c>
      <c r="G581" t="s">
        <v>341</v>
      </c>
      <c r="H581" t="s">
        <v>341</v>
      </c>
      <c r="I581" t="s">
        <v>348</v>
      </c>
      <c r="J581" t="s">
        <v>341</v>
      </c>
      <c r="K581" t="s">
        <v>361</v>
      </c>
      <c r="L581" t="s">
        <v>369</v>
      </c>
      <c r="M581" t="s">
        <v>428</v>
      </c>
      <c r="N581" t="s">
        <v>871</v>
      </c>
      <c r="O581" t="s">
        <v>341</v>
      </c>
      <c r="Q581" t="s">
        <v>1606</v>
      </c>
      <c r="R581">
        <v>722</v>
      </c>
      <c r="S581" t="s">
        <v>1655</v>
      </c>
      <c r="T581">
        <v>35990000</v>
      </c>
      <c r="U581" t="s">
        <v>1664</v>
      </c>
      <c r="V581" t="s">
        <v>1674</v>
      </c>
      <c r="W581">
        <v>135</v>
      </c>
      <c r="X581" t="s">
        <v>1711</v>
      </c>
      <c r="Z581" t="s">
        <v>1715</v>
      </c>
      <c r="AA581">
        <v>266592.59259259258</v>
      </c>
      <c r="AB581" t="s">
        <v>1664</v>
      </c>
      <c r="AC581" s="2" t="s">
        <v>1928</v>
      </c>
      <c r="AD581" t="s">
        <v>341</v>
      </c>
      <c r="AE581" s="3">
        <v>43845.454658778057</v>
      </c>
    </row>
    <row r="582" spans="1:31" x14ac:dyDescent="0.3">
      <c r="A582" t="s">
        <v>179</v>
      </c>
      <c r="F582" t="s">
        <v>341</v>
      </c>
      <c r="G582" t="s">
        <v>347</v>
      </c>
      <c r="H582" t="s">
        <v>339</v>
      </c>
      <c r="I582" t="s">
        <v>348</v>
      </c>
      <c r="J582" t="s">
        <v>353</v>
      </c>
      <c r="K582" t="s">
        <v>360</v>
      </c>
      <c r="M582" t="s">
        <v>571</v>
      </c>
      <c r="N582" t="s">
        <v>1239</v>
      </c>
      <c r="O582" t="s">
        <v>341</v>
      </c>
      <c r="Q582" t="s">
        <v>1613</v>
      </c>
      <c r="R582">
        <v>900</v>
      </c>
      <c r="S582" t="s">
        <v>1658</v>
      </c>
      <c r="T582">
        <v>18900000</v>
      </c>
      <c r="U582" t="s">
        <v>1664</v>
      </c>
      <c r="V582" t="s">
        <v>1681</v>
      </c>
      <c r="W582">
        <v>71</v>
      </c>
      <c r="X582" t="s">
        <v>1711</v>
      </c>
      <c r="Z582" t="s">
        <v>1715</v>
      </c>
      <c r="AA582">
        <v>266197.18309859157</v>
      </c>
      <c r="AB582" t="s">
        <v>1664</v>
      </c>
      <c r="AC582" s="2" t="s">
        <v>2317</v>
      </c>
      <c r="AD582" t="s">
        <v>341</v>
      </c>
      <c r="AE582" s="3">
        <v>43845.454658778057</v>
      </c>
    </row>
    <row r="583" spans="1:31" x14ac:dyDescent="0.3">
      <c r="A583" t="s">
        <v>137</v>
      </c>
      <c r="E583" t="s">
        <v>340</v>
      </c>
      <c r="F583" t="s">
        <v>343</v>
      </c>
      <c r="G583" t="s">
        <v>346</v>
      </c>
      <c r="H583" t="s">
        <v>340</v>
      </c>
      <c r="I583" t="s">
        <v>348</v>
      </c>
      <c r="J583" t="s">
        <v>351</v>
      </c>
      <c r="K583" t="s">
        <v>359</v>
      </c>
      <c r="L583" t="s">
        <v>364</v>
      </c>
      <c r="M583" t="s">
        <v>437</v>
      </c>
      <c r="N583" t="s">
        <v>1368</v>
      </c>
      <c r="O583" t="s">
        <v>341</v>
      </c>
      <c r="Q583" t="s">
        <v>1606</v>
      </c>
      <c r="R583">
        <v>800</v>
      </c>
      <c r="S583" t="s">
        <v>1655</v>
      </c>
      <c r="T583">
        <v>69000000</v>
      </c>
      <c r="U583" t="s">
        <v>1664</v>
      </c>
      <c r="V583" t="s">
        <v>1677</v>
      </c>
      <c r="W583">
        <v>260</v>
      </c>
      <c r="X583" t="s">
        <v>1710</v>
      </c>
      <c r="Z583" t="s">
        <v>1715</v>
      </c>
      <c r="AA583">
        <v>265384.61538461538</v>
      </c>
      <c r="AB583" t="s">
        <v>1664</v>
      </c>
      <c r="AC583" s="2" t="s">
        <v>2447</v>
      </c>
      <c r="AD583" t="s">
        <v>2671</v>
      </c>
      <c r="AE583" s="3">
        <v>43845.454658778057</v>
      </c>
    </row>
    <row r="584" spans="1:31" x14ac:dyDescent="0.3">
      <c r="F584" t="s">
        <v>341</v>
      </c>
      <c r="G584" t="s">
        <v>347</v>
      </c>
      <c r="H584" t="s">
        <v>341</v>
      </c>
      <c r="I584" t="s">
        <v>348</v>
      </c>
      <c r="J584" t="s">
        <v>341</v>
      </c>
      <c r="K584" t="s">
        <v>359</v>
      </c>
      <c r="M584" t="s">
        <v>524</v>
      </c>
      <c r="N584" t="s">
        <v>1050</v>
      </c>
      <c r="O584" t="s">
        <v>341</v>
      </c>
      <c r="Q584" t="s">
        <v>1613</v>
      </c>
      <c r="R584">
        <v>250</v>
      </c>
      <c r="S584" t="s">
        <v>1658</v>
      </c>
      <c r="T584">
        <v>13000000</v>
      </c>
      <c r="U584" t="s">
        <v>1664</v>
      </c>
      <c r="V584" t="s">
        <v>1681</v>
      </c>
      <c r="W584">
        <v>49</v>
      </c>
      <c r="X584" t="s">
        <v>341</v>
      </c>
      <c r="Z584" t="s">
        <v>1715</v>
      </c>
      <c r="AA584">
        <v>265306.12244897959</v>
      </c>
      <c r="AB584" t="s">
        <v>1664</v>
      </c>
      <c r="AC584" s="2" t="s">
        <v>2112</v>
      </c>
      <c r="AD584" t="s">
        <v>341</v>
      </c>
      <c r="AE584" s="3">
        <v>43845.454658778057</v>
      </c>
    </row>
    <row r="585" spans="1:31" x14ac:dyDescent="0.3">
      <c r="A585" t="s">
        <v>134</v>
      </c>
      <c r="E585" t="s">
        <v>339</v>
      </c>
      <c r="F585" t="s">
        <v>342</v>
      </c>
      <c r="G585" t="s">
        <v>345</v>
      </c>
      <c r="H585" t="s">
        <v>339</v>
      </c>
      <c r="I585" t="s">
        <v>348</v>
      </c>
      <c r="J585" t="s">
        <v>354</v>
      </c>
      <c r="K585" t="s">
        <v>357</v>
      </c>
      <c r="L585" t="s">
        <v>364</v>
      </c>
      <c r="M585" t="s">
        <v>421</v>
      </c>
      <c r="N585" t="s">
        <v>973</v>
      </c>
      <c r="O585" t="s">
        <v>341</v>
      </c>
      <c r="Q585" t="s">
        <v>1634</v>
      </c>
      <c r="R585">
        <v>130</v>
      </c>
      <c r="S585" t="s">
        <v>1655</v>
      </c>
      <c r="T585">
        <v>93900000</v>
      </c>
      <c r="U585" t="s">
        <v>1664</v>
      </c>
      <c r="V585" t="s">
        <v>1686</v>
      </c>
      <c r="W585">
        <v>355</v>
      </c>
      <c r="X585" t="s">
        <v>1713</v>
      </c>
      <c r="Z585" t="s">
        <v>1715</v>
      </c>
      <c r="AA585">
        <v>264507.04225352121</v>
      </c>
      <c r="AB585" t="s">
        <v>1664</v>
      </c>
      <c r="AC585" s="2" t="s">
        <v>2030</v>
      </c>
      <c r="AD585" t="s">
        <v>2671</v>
      </c>
      <c r="AE585" s="3">
        <v>43845.454658778057</v>
      </c>
    </row>
    <row r="586" spans="1:31" x14ac:dyDescent="0.3">
      <c r="A586" t="s">
        <v>131</v>
      </c>
      <c r="E586" t="s">
        <v>340</v>
      </c>
      <c r="F586" t="s">
        <v>341</v>
      </c>
      <c r="G586" t="s">
        <v>347</v>
      </c>
      <c r="H586" t="s">
        <v>340</v>
      </c>
      <c r="I586" t="s">
        <v>348</v>
      </c>
      <c r="J586" t="s">
        <v>353</v>
      </c>
      <c r="K586" t="s">
        <v>357</v>
      </c>
      <c r="L586" t="s">
        <v>369</v>
      </c>
      <c r="M586" t="s">
        <v>441</v>
      </c>
      <c r="N586" t="s">
        <v>1038</v>
      </c>
      <c r="O586" t="s">
        <v>341</v>
      </c>
      <c r="Q586" t="s">
        <v>1613</v>
      </c>
      <c r="R586">
        <v>616</v>
      </c>
      <c r="S586" t="s">
        <v>1661</v>
      </c>
      <c r="T586">
        <v>17900000</v>
      </c>
      <c r="U586" t="s">
        <v>1664</v>
      </c>
      <c r="V586" t="s">
        <v>1681</v>
      </c>
      <c r="W586">
        <v>68</v>
      </c>
      <c r="X586" t="s">
        <v>1711</v>
      </c>
      <c r="Z586" t="s">
        <v>1715</v>
      </c>
      <c r="AA586">
        <v>263235.29411764699</v>
      </c>
      <c r="AB586" t="s">
        <v>1664</v>
      </c>
      <c r="AC586" s="2" t="s">
        <v>2100</v>
      </c>
      <c r="AD586" t="s">
        <v>2672</v>
      </c>
      <c r="AE586" s="3">
        <v>43845.454658778057</v>
      </c>
    </row>
    <row r="587" spans="1:31" x14ac:dyDescent="0.3">
      <c r="A587" t="s">
        <v>55</v>
      </c>
      <c r="E587" t="s">
        <v>340</v>
      </c>
      <c r="F587" t="s">
        <v>341</v>
      </c>
      <c r="G587" t="s">
        <v>346</v>
      </c>
      <c r="H587" t="s">
        <v>339</v>
      </c>
      <c r="I587" t="s">
        <v>348</v>
      </c>
      <c r="J587" t="s">
        <v>351</v>
      </c>
      <c r="K587" t="s">
        <v>357</v>
      </c>
      <c r="L587" t="s">
        <v>364</v>
      </c>
      <c r="M587" t="s">
        <v>406</v>
      </c>
      <c r="N587" t="s">
        <v>723</v>
      </c>
      <c r="O587" t="s">
        <v>341</v>
      </c>
      <c r="Q587" t="s">
        <v>1606</v>
      </c>
      <c r="R587">
        <v>695</v>
      </c>
      <c r="S587" t="s">
        <v>1655</v>
      </c>
      <c r="T587">
        <v>57900000</v>
      </c>
      <c r="U587" t="s">
        <v>1664</v>
      </c>
      <c r="V587" t="s">
        <v>1677</v>
      </c>
      <c r="W587">
        <v>220</v>
      </c>
      <c r="X587" t="s">
        <v>1710</v>
      </c>
      <c r="Z587" t="s">
        <v>1715</v>
      </c>
      <c r="AA587">
        <v>263181.81818181818</v>
      </c>
      <c r="AB587" t="s">
        <v>1664</v>
      </c>
      <c r="AC587" s="2" t="s">
        <v>1780</v>
      </c>
      <c r="AD587" t="s">
        <v>2674</v>
      </c>
      <c r="AE587" s="3">
        <v>43845.454658778057</v>
      </c>
    </row>
    <row r="588" spans="1:31" x14ac:dyDescent="0.3">
      <c r="A588" t="s">
        <v>43</v>
      </c>
      <c r="E588" t="s">
        <v>340</v>
      </c>
      <c r="F588" t="s">
        <v>343</v>
      </c>
      <c r="G588" t="s">
        <v>346</v>
      </c>
      <c r="H588" t="s">
        <v>339</v>
      </c>
      <c r="I588" t="s">
        <v>348</v>
      </c>
      <c r="J588" t="s">
        <v>351</v>
      </c>
      <c r="K588" t="s">
        <v>357</v>
      </c>
      <c r="L588" t="s">
        <v>365</v>
      </c>
      <c r="M588" t="s">
        <v>428</v>
      </c>
      <c r="N588" t="s">
        <v>826</v>
      </c>
      <c r="O588" t="s">
        <v>341</v>
      </c>
      <c r="Q588" t="s">
        <v>1606</v>
      </c>
      <c r="R588">
        <v>1</v>
      </c>
      <c r="S588" t="s">
        <v>1655</v>
      </c>
      <c r="T588">
        <v>78000000</v>
      </c>
      <c r="U588" t="s">
        <v>1664</v>
      </c>
      <c r="V588" t="s">
        <v>1673</v>
      </c>
      <c r="W588">
        <v>300</v>
      </c>
      <c r="X588" t="s">
        <v>1710</v>
      </c>
      <c r="Z588" t="s">
        <v>1715</v>
      </c>
      <c r="AA588">
        <v>260000</v>
      </c>
      <c r="AB588" t="s">
        <v>1664</v>
      </c>
      <c r="AC588" s="2" t="s">
        <v>1883</v>
      </c>
      <c r="AD588" t="s">
        <v>2673</v>
      </c>
      <c r="AE588" s="3">
        <v>43845.454658778057</v>
      </c>
    </row>
    <row r="589" spans="1:31" x14ac:dyDescent="0.3">
      <c r="A589" t="s">
        <v>141</v>
      </c>
      <c r="F589" t="s">
        <v>343</v>
      </c>
      <c r="G589" t="s">
        <v>347</v>
      </c>
      <c r="H589" t="s">
        <v>340</v>
      </c>
      <c r="I589" t="s">
        <v>348</v>
      </c>
      <c r="J589" t="s">
        <v>352</v>
      </c>
      <c r="K589" t="s">
        <v>358</v>
      </c>
      <c r="L589" t="s">
        <v>371</v>
      </c>
      <c r="M589" t="s">
        <v>405</v>
      </c>
      <c r="N589" t="s">
        <v>1130</v>
      </c>
      <c r="O589" t="s">
        <v>341</v>
      </c>
      <c r="Q589" t="s">
        <v>1608</v>
      </c>
      <c r="R589">
        <v>260</v>
      </c>
      <c r="S589" t="s">
        <v>1655</v>
      </c>
      <c r="T589">
        <v>52000000</v>
      </c>
      <c r="U589" t="s">
        <v>1664</v>
      </c>
      <c r="V589" t="s">
        <v>1678</v>
      </c>
      <c r="W589">
        <v>200</v>
      </c>
      <c r="X589" t="s">
        <v>1710</v>
      </c>
      <c r="Z589" t="s">
        <v>1715</v>
      </c>
      <c r="AA589">
        <v>260000</v>
      </c>
      <c r="AB589" t="s">
        <v>1664</v>
      </c>
      <c r="AC589" s="2" t="s">
        <v>2202</v>
      </c>
      <c r="AD589" t="s">
        <v>2671</v>
      </c>
      <c r="AE589" s="3">
        <v>43845.454658778057</v>
      </c>
    </row>
    <row r="590" spans="1:31" x14ac:dyDescent="0.3">
      <c r="E590" t="s">
        <v>339</v>
      </c>
      <c r="F590" t="s">
        <v>341</v>
      </c>
      <c r="G590" t="s">
        <v>347</v>
      </c>
      <c r="H590" t="s">
        <v>340</v>
      </c>
      <c r="I590" t="s">
        <v>348</v>
      </c>
      <c r="J590" t="s">
        <v>352</v>
      </c>
      <c r="K590" t="s">
        <v>359</v>
      </c>
      <c r="L590" t="s">
        <v>369</v>
      </c>
      <c r="M590" t="s">
        <v>417</v>
      </c>
      <c r="N590" t="s">
        <v>1040</v>
      </c>
      <c r="O590" t="s">
        <v>341</v>
      </c>
      <c r="Q590" t="s">
        <v>1606</v>
      </c>
      <c r="R590">
        <v>834</v>
      </c>
      <c r="S590" t="s">
        <v>1657</v>
      </c>
      <c r="T590">
        <v>37900000</v>
      </c>
      <c r="U590" t="s">
        <v>1664</v>
      </c>
      <c r="V590" t="s">
        <v>1666</v>
      </c>
      <c r="W590">
        <v>146</v>
      </c>
      <c r="X590" t="s">
        <v>1711</v>
      </c>
      <c r="Z590" t="s">
        <v>1715</v>
      </c>
      <c r="AA590">
        <v>259589.0410958904</v>
      </c>
      <c r="AB590" t="s">
        <v>1664</v>
      </c>
      <c r="AC590" s="2" t="s">
        <v>2102</v>
      </c>
      <c r="AD590" t="s">
        <v>341</v>
      </c>
      <c r="AE590" s="3">
        <v>43845.454658778057</v>
      </c>
    </row>
    <row r="591" spans="1:31" x14ac:dyDescent="0.3">
      <c r="E591" t="s">
        <v>340</v>
      </c>
      <c r="F591" t="s">
        <v>343</v>
      </c>
      <c r="G591" t="s">
        <v>346</v>
      </c>
      <c r="H591" t="s">
        <v>340</v>
      </c>
      <c r="I591" t="s">
        <v>348</v>
      </c>
      <c r="J591" t="s">
        <v>352</v>
      </c>
      <c r="K591" t="s">
        <v>361</v>
      </c>
      <c r="L591" t="s">
        <v>371</v>
      </c>
      <c r="M591" t="s">
        <v>405</v>
      </c>
      <c r="N591" t="s">
        <v>785</v>
      </c>
      <c r="O591" t="s">
        <v>341</v>
      </c>
      <c r="Q591" t="s">
        <v>1606</v>
      </c>
      <c r="R591">
        <v>300</v>
      </c>
      <c r="S591" t="s">
        <v>1655</v>
      </c>
      <c r="T591">
        <v>51900000</v>
      </c>
      <c r="U591" t="s">
        <v>1664</v>
      </c>
      <c r="V591" t="s">
        <v>1678</v>
      </c>
      <c r="W591">
        <v>200</v>
      </c>
      <c r="X591" t="s">
        <v>1710</v>
      </c>
      <c r="Z591" t="s">
        <v>1715</v>
      </c>
      <c r="AA591">
        <v>259500</v>
      </c>
      <c r="AB591" t="s">
        <v>1664</v>
      </c>
      <c r="AC591" s="2" t="s">
        <v>1842</v>
      </c>
      <c r="AD591" t="s">
        <v>2672</v>
      </c>
      <c r="AE591" s="3">
        <v>43845.454658778057</v>
      </c>
    </row>
    <row r="592" spans="1:31" x14ac:dyDescent="0.3">
      <c r="A592" t="s">
        <v>118</v>
      </c>
      <c r="F592" t="s">
        <v>343</v>
      </c>
      <c r="G592" t="s">
        <v>345</v>
      </c>
      <c r="H592" t="s">
        <v>340</v>
      </c>
      <c r="I592" t="s">
        <v>348</v>
      </c>
      <c r="J592" t="s">
        <v>351</v>
      </c>
      <c r="K592" t="s">
        <v>359</v>
      </c>
      <c r="L592" t="s">
        <v>371</v>
      </c>
      <c r="M592" t="s">
        <v>405</v>
      </c>
      <c r="N592" t="s">
        <v>1293</v>
      </c>
      <c r="O592" t="s">
        <v>341</v>
      </c>
      <c r="Q592" t="s">
        <v>1619</v>
      </c>
      <c r="R592">
        <v>300</v>
      </c>
      <c r="S592" t="s">
        <v>1655</v>
      </c>
      <c r="T592">
        <v>51900000</v>
      </c>
      <c r="U592" t="s">
        <v>1664</v>
      </c>
      <c r="V592" t="s">
        <v>1668</v>
      </c>
      <c r="W592">
        <v>200</v>
      </c>
      <c r="X592" t="s">
        <v>1710</v>
      </c>
      <c r="Z592" t="s">
        <v>1715</v>
      </c>
      <c r="AA592">
        <v>259500</v>
      </c>
      <c r="AB592" t="s">
        <v>1664</v>
      </c>
      <c r="AC592" s="2" t="s">
        <v>2371</v>
      </c>
      <c r="AD592" t="s">
        <v>341</v>
      </c>
      <c r="AE592" s="3">
        <v>43845.454658778057</v>
      </c>
    </row>
    <row r="593" spans="1:31" x14ac:dyDescent="0.3">
      <c r="A593" t="s">
        <v>187</v>
      </c>
      <c r="F593" t="s">
        <v>341</v>
      </c>
      <c r="G593" t="s">
        <v>345</v>
      </c>
      <c r="H593" t="s">
        <v>340</v>
      </c>
      <c r="I593" t="s">
        <v>348</v>
      </c>
      <c r="J593" t="s">
        <v>351</v>
      </c>
      <c r="K593" t="s">
        <v>359</v>
      </c>
      <c r="L593" t="s">
        <v>371</v>
      </c>
      <c r="M593" t="s">
        <v>584</v>
      </c>
      <c r="N593" t="s">
        <v>1300</v>
      </c>
      <c r="O593" t="s">
        <v>341</v>
      </c>
      <c r="Q593" t="s">
        <v>1606</v>
      </c>
      <c r="R593">
        <v>300</v>
      </c>
      <c r="S593" t="s">
        <v>1656</v>
      </c>
      <c r="T593">
        <v>51900000</v>
      </c>
      <c r="U593" t="s">
        <v>1664</v>
      </c>
      <c r="V593" t="s">
        <v>1673</v>
      </c>
      <c r="W593">
        <v>200</v>
      </c>
      <c r="X593" t="s">
        <v>1710</v>
      </c>
      <c r="Z593" t="s">
        <v>1715</v>
      </c>
      <c r="AA593">
        <v>259500</v>
      </c>
      <c r="AB593" t="s">
        <v>1664</v>
      </c>
      <c r="AC593" s="2" t="s">
        <v>2378</v>
      </c>
      <c r="AD593" t="s">
        <v>2674</v>
      </c>
      <c r="AE593" s="3">
        <v>43845.454658778057</v>
      </c>
    </row>
    <row r="594" spans="1:31" x14ac:dyDescent="0.3">
      <c r="A594" t="s">
        <v>135</v>
      </c>
      <c r="F594" t="s">
        <v>343</v>
      </c>
      <c r="G594" t="s">
        <v>345</v>
      </c>
      <c r="H594" t="s">
        <v>340</v>
      </c>
      <c r="I594" t="s">
        <v>348</v>
      </c>
      <c r="J594" t="s">
        <v>351</v>
      </c>
      <c r="K594" t="s">
        <v>359</v>
      </c>
      <c r="L594" t="s">
        <v>371</v>
      </c>
      <c r="M594" t="s">
        <v>405</v>
      </c>
      <c r="N594" t="s">
        <v>1304</v>
      </c>
      <c r="O594" t="s">
        <v>341</v>
      </c>
      <c r="Q594" t="s">
        <v>1606</v>
      </c>
      <c r="R594">
        <v>300</v>
      </c>
      <c r="S594" t="s">
        <v>1656</v>
      </c>
      <c r="T594">
        <v>51900000</v>
      </c>
      <c r="U594" t="s">
        <v>1664</v>
      </c>
      <c r="V594" t="s">
        <v>1679</v>
      </c>
      <c r="W594">
        <v>200</v>
      </c>
      <c r="X594" t="s">
        <v>1710</v>
      </c>
      <c r="Z594" t="s">
        <v>1715</v>
      </c>
      <c r="AA594">
        <v>259500</v>
      </c>
      <c r="AB594" t="s">
        <v>1664</v>
      </c>
      <c r="AC594" s="2" t="s">
        <v>2382</v>
      </c>
      <c r="AD594" t="s">
        <v>2672</v>
      </c>
      <c r="AE594" s="3">
        <v>43845.454658778057</v>
      </c>
    </row>
    <row r="595" spans="1:31" x14ac:dyDescent="0.3">
      <c r="A595" t="s">
        <v>34</v>
      </c>
      <c r="E595" t="s">
        <v>339</v>
      </c>
      <c r="F595" t="s">
        <v>342</v>
      </c>
      <c r="G595" t="s">
        <v>345</v>
      </c>
      <c r="H595" t="s">
        <v>341</v>
      </c>
      <c r="I595" t="s">
        <v>348</v>
      </c>
      <c r="J595" t="s">
        <v>351</v>
      </c>
      <c r="K595" t="s">
        <v>359</v>
      </c>
      <c r="L595" t="s">
        <v>364</v>
      </c>
      <c r="M595" t="s">
        <v>395</v>
      </c>
      <c r="N595" t="s">
        <v>669</v>
      </c>
      <c r="O595" t="s">
        <v>341</v>
      </c>
      <c r="Q595" t="s">
        <v>1606</v>
      </c>
      <c r="R595">
        <v>431</v>
      </c>
      <c r="S595" t="s">
        <v>1655</v>
      </c>
      <c r="T595">
        <v>43990000</v>
      </c>
      <c r="U595" t="s">
        <v>1664</v>
      </c>
      <c r="V595" t="s">
        <v>1668</v>
      </c>
      <c r="W595">
        <v>170</v>
      </c>
      <c r="X595" t="s">
        <v>1710</v>
      </c>
      <c r="Z595" t="s">
        <v>1715</v>
      </c>
      <c r="AA595">
        <v>258764.70588235301</v>
      </c>
      <c r="AB595" t="s">
        <v>1664</v>
      </c>
      <c r="AC595" s="2" t="s">
        <v>1726</v>
      </c>
      <c r="AD595" t="s">
        <v>341</v>
      </c>
      <c r="AE595" s="3">
        <v>43845.454658778057</v>
      </c>
    </row>
    <row r="596" spans="1:31" x14ac:dyDescent="0.3">
      <c r="A596" t="s">
        <v>36</v>
      </c>
      <c r="E596" t="s">
        <v>339</v>
      </c>
      <c r="F596" t="s">
        <v>342</v>
      </c>
      <c r="G596" t="s">
        <v>346</v>
      </c>
      <c r="H596" t="s">
        <v>340</v>
      </c>
      <c r="I596" t="s">
        <v>348</v>
      </c>
      <c r="J596" t="s">
        <v>352</v>
      </c>
      <c r="K596" t="s">
        <v>357</v>
      </c>
      <c r="L596" t="s">
        <v>364</v>
      </c>
      <c r="M596" t="s">
        <v>407</v>
      </c>
      <c r="N596" t="s">
        <v>681</v>
      </c>
      <c r="O596" t="s">
        <v>341</v>
      </c>
      <c r="Q596" t="s">
        <v>1606</v>
      </c>
      <c r="R596">
        <v>431</v>
      </c>
      <c r="S596" t="s">
        <v>1655</v>
      </c>
      <c r="T596">
        <v>43990000</v>
      </c>
      <c r="U596" t="s">
        <v>1664</v>
      </c>
      <c r="V596" t="s">
        <v>1668</v>
      </c>
      <c r="W596">
        <v>170</v>
      </c>
      <c r="X596" t="s">
        <v>1710</v>
      </c>
      <c r="Z596" t="s">
        <v>1715</v>
      </c>
      <c r="AA596">
        <v>258764.70588235301</v>
      </c>
      <c r="AB596" t="s">
        <v>1664</v>
      </c>
      <c r="AC596" s="2" t="s">
        <v>1738</v>
      </c>
      <c r="AD596" t="s">
        <v>2674</v>
      </c>
      <c r="AE596" s="3">
        <v>43845.454658778057</v>
      </c>
    </row>
    <row r="597" spans="1:31" x14ac:dyDescent="0.3">
      <c r="A597" t="s">
        <v>48</v>
      </c>
      <c r="E597" t="s">
        <v>339</v>
      </c>
      <c r="F597" t="s">
        <v>341</v>
      </c>
      <c r="G597" t="s">
        <v>347</v>
      </c>
      <c r="H597" t="s">
        <v>340</v>
      </c>
      <c r="I597" t="s">
        <v>348</v>
      </c>
      <c r="J597" t="s">
        <v>352</v>
      </c>
      <c r="K597" t="s">
        <v>359</v>
      </c>
      <c r="L597" t="s">
        <v>369</v>
      </c>
      <c r="M597" t="s">
        <v>418</v>
      </c>
      <c r="N597" t="s">
        <v>739</v>
      </c>
      <c r="O597" t="s">
        <v>341</v>
      </c>
      <c r="Q597" t="s">
        <v>1606</v>
      </c>
      <c r="R597">
        <v>431</v>
      </c>
      <c r="S597" t="s">
        <v>1655</v>
      </c>
      <c r="T597">
        <v>43990000</v>
      </c>
      <c r="U597" t="s">
        <v>1664</v>
      </c>
      <c r="V597" t="s">
        <v>1668</v>
      </c>
      <c r="W597">
        <v>170</v>
      </c>
      <c r="X597" t="s">
        <v>1710</v>
      </c>
      <c r="Z597" t="s">
        <v>1715</v>
      </c>
      <c r="AA597">
        <v>258764.70588235301</v>
      </c>
      <c r="AB597" t="s">
        <v>1664</v>
      </c>
      <c r="AC597" s="2" t="s">
        <v>1796</v>
      </c>
      <c r="AD597" t="s">
        <v>341</v>
      </c>
      <c r="AE597" s="3">
        <v>43845.454658778057</v>
      </c>
    </row>
    <row r="598" spans="1:31" x14ac:dyDescent="0.3">
      <c r="A598" t="s">
        <v>122</v>
      </c>
      <c r="F598" t="s">
        <v>342</v>
      </c>
      <c r="G598" t="s">
        <v>345</v>
      </c>
      <c r="H598" t="s">
        <v>340</v>
      </c>
      <c r="I598" t="s">
        <v>348</v>
      </c>
      <c r="J598" t="s">
        <v>351</v>
      </c>
      <c r="K598" t="s">
        <v>359</v>
      </c>
      <c r="M598" t="s">
        <v>418</v>
      </c>
      <c r="N598" t="s">
        <v>1172</v>
      </c>
      <c r="O598" t="s">
        <v>341</v>
      </c>
      <c r="Q598" t="s">
        <v>1606</v>
      </c>
      <c r="R598">
        <v>431</v>
      </c>
      <c r="S598" t="s">
        <v>1655</v>
      </c>
      <c r="T598">
        <v>43990000</v>
      </c>
      <c r="U598" t="s">
        <v>1664</v>
      </c>
      <c r="V598" t="s">
        <v>1668</v>
      </c>
      <c r="W598">
        <v>170</v>
      </c>
      <c r="X598" t="s">
        <v>1710</v>
      </c>
      <c r="Z598" t="s">
        <v>1715</v>
      </c>
      <c r="AA598">
        <v>258764.70588235301</v>
      </c>
      <c r="AB598" t="s">
        <v>1664</v>
      </c>
      <c r="AC598" s="2" t="s">
        <v>2250</v>
      </c>
      <c r="AD598" t="s">
        <v>2671</v>
      </c>
      <c r="AE598" s="3">
        <v>43845.454658778057</v>
      </c>
    </row>
    <row r="599" spans="1:31" x14ac:dyDescent="0.3">
      <c r="A599" t="s">
        <v>201</v>
      </c>
      <c r="E599" t="s">
        <v>339</v>
      </c>
      <c r="F599" t="s">
        <v>342</v>
      </c>
      <c r="G599" t="s">
        <v>346</v>
      </c>
      <c r="H599" t="s">
        <v>341</v>
      </c>
      <c r="I599" t="s">
        <v>348</v>
      </c>
      <c r="J599" t="s">
        <v>352</v>
      </c>
      <c r="K599" t="s">
        <v>359</v>
      </c>
      <c r="L599" t="s">
        <v>364</v>
      </c>
      <c r="M599" t="s">
        <v>395</v>
      </c>
      <c r="N599" t="s">
        <v>1423</v>
      </c>
      <c r="O599" t="s">
        <v>341</v>
      </c>
      <c r="Q599" t="s">
        <v>1606</v>
      </c>
      <c r="R599">
        <v>431</v>
      </c>
      <c r="S599" t="s">
        <v>1656</v>
      </c>
      <c r="T599">
        <v>43990000</v>
      </c>
      <c r="U599" t="s">
        <v>1664</v>
      </c>
      <c r="V599" t="s">
        <v>1668</v>
      </c>
      <c r="W599">
        <v>170</v>
      </c>
      <c r="X599" t="s">
        <v>1710</v>
      </c>
      <c r="Z599" t="s">
        <v>1715</v>
      </c>
      <c r="AA599">
        <v>258764.70588235301</v>
      </c>
      <c r="AB599" t="s">
        <v>1664</v>
      </c>
      <c r="AC599" s="2" t="s">
        <v>2502</v>
      </c>
      <c r="AD599" t="s">
        <v>2672</v>
      </c>
      <c r="AE599" s="3">
        <v>43845.454658778057</v>
      </c>
    </row>
    <row r="600" spans="1:31" x14ac:dyDescent="0.3">
      <c r="F600" t="s">
        <v>341</v>
      </c>
      <c r="G600" t="s">
        <v>346</v>
      </c>
      <c r="H600" t="s">
        <v>341</v>
      </c>
      <c r="I600" t="s">
        <v>348</v>
      </c>
      <c r="J600" t="s">
        <v>341</v>
      </c>
      <c r="K600" t="s">
        <v>360</v>
      </c>
      <c r="M600" t="s">
        <v>543</v>
      </c>
      <c r="N600" t="s">
        <v>1136</v>
      </c>
      <c r="O600" t="s">
        <v>341</v>
      </c>
      <c r="Q600" t="s">
        <v>1613</v>
      </c>
      <c r="R600">
        <v>860</v>
      </c>
      <c r="S600" t="s">
        <v>1658</v>
      </c>
      <c r="T600">
        <v>18000000</v>
      </c>
      <c r="U600" t="s">
        <v>1664</v>
      </c>
      <c r="V600" t="s">
        <v>1681</v>
      </c>
      <c r="W600">
        <v>70</v>
      </c>
      <c r="X600" t="s">
        <v>1711</v>
      </c>
      <c r="Z600" t="s">
        <v>1715</v>
      </c>
      <c r="AA600">
        <v>257142.8571428571</v>
      </c>
      <c r="AB600" t="s">
        <v>1664</v>
      </c>
      <c r="AC600" s="2" t="s">
        <v>2210</v>
      </c>
      <c r="AD600" t="s">
        <v>341</v>
      </c>
      <c r="AE600" s="3">
        <v>43845.454658778057</v>
      </c>
    </row>
    <row r="601" spans="1:31" x14ac:dyDescent="0.3">
      <c r="A601" t="s">
        <v>151</v>
      </c>
      <c r="F601" t="s">
        <v>341</v>
      </c>
      <c r="G601" t="s">
        <v>341</v>
      </c>
      <c r="H601" t="s">
        <v>341</v>
      </c>
      <c r="I601" t="s">
        <v>348</v>
      </c>
      <c r="J601" t="s">
        <v>341</v>
      </c>
      <c r="K601" t="s">
        <v>361</v>
      </c>
      <c r="L601" t="s">
        <v>369</v>
      </c>
      <c r="M601" t="s">
        <v>428</v>
      </c>
      <c r="N601" t="s">
        <v>1271</v>
      </c>
      <c r="O601" t="s">
        <v>341</v>
      </c>
      <c r="Q601" t="s">
        <v>1606</v>
      </c>
      <c r="R601">
        <v>2</v>
      </c>
      <c r="S601" t="s">
        <v>341</v>
      </c>
      <c r="T601">
        <v>90000000</v>
      </c>
      <c r="U601" t="s">
        <v>1664</v>
      </c>
      <c r="V601" t="s">
        <v>1677</v>
      </c>
      <c r="W601">
        <v>350</v>
      </c>
      <c r="X601" t="s">
        <v>1710</v>
      </c>
      <c r="Z601" t="s">
        <v>1715</v>
      </c>
      <c r="AA601">
        <v>257142.8571428571</v>
      </c>
      <c r="AB601" t="s">
        <v>1664</v>
      </c>
      <c r="AC601" s="2" t="s">
        <v>2349</v>
      </c>
      <c r="AD601" t="s">
        <v>341</v>
      </c>
      <c r="AE601" s="3">
        <v>43845.454658778057</v>
      </c>
    </row>
    <row r="602" spans="1:31" x14ac:dyDescent="0.3">
      <c r="A602" t="s">
        <v>113</v>
      </c>
      <c r="E602" t="s">
        <v>340</v>
      </c>
      <c r="F602" t="s">
        <v>341</v>
      </c>
      <c r="G602" t="s">
        <v>347</v>
      </c>
      <c r="H602" t="s">
        <v>339</v>
      </c>
      <c r="I602" t="s">
        <v>348</v>
      </c>
      <c r="J602" t="s">
        <v>352</v>
      </c>
      <c r="K602" t="s">
        <v>360</v>
      </c>
      <c r="L602" t="s">
        <v>369</v>
      </c>
      <c r="M602" t="s">
        <v>409</v>
      </c>
      <c r="N602" t="s">
        <v>1395</v>
      </c>
      <c r="O602" t="s">
        <v>341</v>
      </c>
      <c r="Q602" t="s">
        <v>341</v>
      </c>
      <c r="R602">
        <v>2</v>
      </c>
      <c r="S602" t="s">
        <v>1657</v>
      </c>
      <c r="T602">
        <v>17900000</v>
      </c>
      <c r="U602" t="s">
        <v>1664</v>
      </c>
      <c r="V602" t="s">
        <v>1681</v>
      </c>
      <c r="W602">
        <v>70</v>
      </c>
      <c r="X602" t="s">
        <v>1711</v>
      </c>
      <c r="Z602" t="s">
        <v>1715</v>
      </c>
      <c r="AA602">
        <v>255714.28571428571</v>
      </c>
      <c r="AB602" t="s">
        <v>1664</v>
      </c>
      <c r="AC602" s="2" t="s">
        <v>2474</v>
      </c>
      <c r="AD602" t="s">
        <v>2674</v>
      </c>
      <c r="AE602" s="3">
        <v>43845.454658778057</v>
      </c>
    </row>
    <row r="603" spans="1:31" x14ac:dyDescent="0.3">
      <c r="F603" t="s">
        <v>341</v>
      </c>
      <c r="G603" t="s">
        <v>341</v>
      </c>
      <c r="H603" t="s">
        <v>341</v>
      </c>
      <c r="I603" t="s">
        <v>348</v>
      </c>
      <c r="J603" t="s">
        <v>341</v>
      </c>
      <c r="K603" t="s">
        <v>361</v>
      </c>
      <c r="L603" t="s">
        <v>369</v>
      </c>
      <c r="M603" t="s">
        <v>573</v>
      </c>
      <c r="N603" t="s">
        <v>1247</v>
      </c>
      <c r="O603" t="s">
        <v>341</v>
      </c>
      <c r="Q603" t="s">
        <v>1606</v>
      </c>
      <c r="R603">
        <v>469</v>
      </c>
      <c r="S603" t="s">
        <v>341</v>
      </c>
      <c r="T603">
        <v>40900000</v>
      </c>
      <c r="U603" t="s">
        <v>1664</v>
      </c>
      <c r="V603" t="s">
        <v>1675</v>
      </c>
      <c r="W603">
        <v>160</v>
      </c>
      <c r="X603" t="s">
        <v>1710</v>
      </c>
      <c r="Z603" t="s">
        <v>1715</v>
      </c>
      <c r="AA603">
        <v>255625</v>
      </c>
      <c r="AB603" t="s">
        <v>1664</v>
      </c>
      <c r="AC603" s="2" t="s">
        <v>2325</v>
      </c>
      <c r="AD603" t="s">
        <v>341</v>
      </c>
      <c r="AE603" s="3">
        <v>43845.454658778057</v>
      </c>
    </row>
    <row r="604" spans="1:31" x14ac:dyDescent="0.3">
      <c r="A604" t="s">
        <v>183</v>
      </c>
      <c r="F604" t="s">
        <v>341</v>
      </c>
      <c r="G604" t="s">
        <v>341</v>
      </c>
      <c r="H604" t="s">
        <v>341</v>
      </c>
      <c r="I604" t="s">
        <v>348</v>
      </c>
      <c r="J604" t="s">
        <v>341</v>
      </c>
      <c r="K604" t="s">
        <v>361</v>
      </c>
      <c r="M604" t="s">
        <v>573</v>
      </c>
      <c r="N604" t="s">
        <v>1370</v>
      </c>
      <c r="O604" t="s">
        <v>341</v>
      </c>
      <c r="Q604" t="s">
        <v>1606</v>
      </c>
      <c r="R604">
        <v>469</v>
      </c>
      <c r="S604" t="s">
        <v>341</v>
      </c>
      <c r="T604">
        <v>40900000</v>
      </c>
      <c r="U604" t="s">
        <v>1664</v>
      </c>
      <c r="V604" t="s">
        <v>1675</v>
      </c>
      <c r="W604">
        <v>160</v>
      </c>
      <c r="X604" t="s">
        <v>1710</v>
      </c>
      <c r="Z604" t="s">
        <v>1715</v>
      </c>
      <c r="AA604">
        <v>255625</v>
      </c>
      <c r="AB604" t="s">
        <v>1664</v>
      </c>
      <c r="AC604" s="2" t="s">
        <v>2449</v>
      </c>
      <c r="AD604" t="s">
        <v>341</v>
      </c>
      <c r="AE604" s="3">
        <v>43845.454658778057</v>
      </c>
    </row>
    <row r="605" spans="1:31" x14ac:dyDescent="0.3">
      <c r="A605" t="s">
        <v>172</v>
      </c>
      <c r="F605" t="s">
        <v>341</v>
      </c>
      <c r="G605" t="s">
        <v>346</v>
      </c>
      <c r="H605" t="s">
        <v>340</v>
      </c>
      <c r="I605" t="s">
        <v>348</v>
      </c>
      <c r="J605" t="s">
        <v>351</v>
      </c>
      <c r="K605" t="s">
        <v>359</v>
      </c>
      <c r="L605" t="s">
        <v>364</v>
      </c>
      <c r="M605" t="s">
        <v>545</v>
      </c>
      <c r="N605" t="s">
        <v>1140</v>
      </c>
      <c r="O605" t="s">
        <v>341</v>
      </c>
      <c r="Q605" t="s">
        <v>1614</v>
      </c>
      <c r="R605">
        <v>850</v>
      </c>
      <c r="S605" t="s">
        <v>1655</v>
      </c>
      <c r="T605">
        <v>69000000</v>
      </c>
      <c r="U605" t="s">
        <v>1664</v>
      </c>
      <c r="V605" t="s">
        <v>1686</v>
      </c>
      <c r="W605">
        <v>270</v>
      </c>
      <c r="X605" t="s">
        <v>1710</v>
      </c>
      <c r="Z605" t="s">
        <v>1715</v>
      </c>
      <c r="AA605">
        <v>255555.55555555559</v>
      </c>
      <c r="AB605" t="s">
        <v>1664</v>
      </c>
      <c r="AC605" s="2" t="s">
        <v>2218</v>
      </c>
      <c r="AD605" t="s">
        <v>2673</v>
      </c>
      <c r="AE605" s="3">
        <v>43845.454658778057</v>
      </c>
    </row>
    <row r="606" spans="1:31" x14ac:dyDescent="0.3">
      <c r="F606" t="s">
        <v>341</v>
      </c>
      <c r="G606" t="s">
        <v>341</v>
      </c>
      <c r="H606" t="s">
        <v>341</v>
      </c>
      <c r="I606" t="s">
        <v>348</v>
      </c>
      <c r="J606" t="s">
        <v>341</v>
      </c>
      <c r="K606" t="s">
        <v>359</v>
      </c>
      <c r="M606" t="s">
        <v>417</v>
      </c>
      <c r="N606" t="s">
        <v>1213</v>
      </c>
      <c r="O606" t="s">
        <v>341</v>
      </c>
      <c r="Q606" t="s">
        <v>341</v>
      </c>
      <c r="R606">
        <v>158</v>
      </c>
      <c r="S606" t="s">
        <v>1655</v>
      </c>
      <c r="T606">
        <v>49990000</v>
      </c>
      <c r="U606" t="s">
        <v>1664</v>
      </c>
      <c r="V606" t="s">
        <v>1672</v>
      </c>
      <c r="W606">
        <v>196</v>
      </c>
      <c r="X606" t="s">
        <v>341</v>
      </c>
      <c r="Z606" t="s">
        <v>1715</v>
      </c>
      <c r="AA606">
        <v>255051.02040816331</v>
      </c>
      <c r="AB606" t="s">
        <v>1664</v>
      </c>
      <c r="AC606" s="2" t="s">
        <v>2291</v>
      </c>
      <c r="AD606" t="s">
        <v>341</v>
      </c>
      <c r="AE606" s="3">
        <v>43845.454658778057</v>
      </c>
    </row>
    <row r="607" spans="1:31" x14ac:dyDescent="0.3">
      <c r="F607" t="s">
        <v>341</v>
      </c>
      <c r="G607" t="s">
        <v>341</v>
      </c>
      <c r="H607" t="s">
        <v>341</v>
      </c>
      <c r="I607" t="s">
        <v>348</v>
      </c>
      <c r="J607" t="s">
        <v>341</v>
      </c>
      <c r="K607" t="s">
        <v>341</v>
      </c>
      <c r="M607" t="s">
        <v>501</v>
      </c>
      <c r="N607" t="s">
        <v>1333</v>
      </c>
      <c r="O607" t="s">
        <v>341</v>
      </c>
      <c r="Q607" t="s">
        <v>341</v>
      </c>
      <c r="R607">
        <v>650</v>
      </c>
      <c r="S607" t="s">
        <v>341</v>
      </c>
      <c r="T607">
        <v>51000000</v>
      </c>
      <c r="U607" t="s">
        <v>1664</v>
      </c>
      <c r="V607" t="s">
        <v>1668</v>
      </c>
      <c r="W607">
        <v>200</v>
      </c>
      <c r="X607" t="s">
        <v>341</v>
      </c>
      <c r="Z607" t="s">
        <v>1715</v>
      </c>
      <c r="AA607">
        <v>255000</v>
      </c>
      <c r="AB607" t="s">
        <v>1664</v>
      </c>
      <c r="AC607" s="2" t="s">
        <v>2412</v>
      </c>
      <c r="AD607" t="s">
        <v>341</v>
      </c>
      <c r="AE607" s="3">
        <v>43845.454658778057</v>
      </c>
    </row>
    <row r="608" spans="1:31" x14ac:dyDescent="0.3">
      <c r="A608" t="s">
        <v>183</v>
      </c>
      <c r="F608" t="s">
        <v>341</v>
      </c>
      <c r="G608" t="s">
        <v>341</v>
      </c>
      <c r="H608" t="s">
        <v>341</v>
      </c>
      <c r="I608" t="s">
        <v>348</v>
      </c>
      <c r="J608" t="s">
        <v>341</v>
      </c>
      <c r="K608" t="s">
        <v>361</v>
      </c>
      <c r="L608" t="s">
        <v>369</v>
      </c>
      <c r="M608" t="s">
        <v>578</v>
      </c>
      <c r="N608" t="s">
        <v>1274</v>
      </c>
      <c r="O608" t="s">
        <v>341</v>
      </c>
      <c r="Q608" t="s">
        <v>1606</v>
      </c>
      <c r="R608">
        <v>35</v>
      </c>
      <c r="S608" t="s">
        <v>341</v>
      </c>
      <c r="T608">
        <v>27500000</v>
      </c>
      <c r="U608" t="s">
        <v>1664</v>
      </c>
      <c r="V608" t="s">
        <v>1674</v>
      </c>
      <c r="W608">
        <v>108</v>
      </c>
      <c r="X608" t="s">
        <v>1710</v>
      </c>
      <c r="Z608" t="s">
        <v>1715</v>
      </c>
      <c r="AA608">
        <v>254629.62962962961</v>
      </c>
      <c r="AB608" t="s">
        <v>1664</v>
      </c>
      <c r="AC608" s="2" t="s">
        <v>2352</v>
      </c>
      <c r="AD608" t="s">
        <v>341</v>
      </c>
      <c r="AE608" s="3">
        <v>43845.454658778057</v>
      </c>
    </row>
    <row r="609" spans="1:31" x14ac:dyDescent="0.3">
      <c r="A609" t="s">
        <v>117</v>
      </c>
      <c r="E609" t="s">
        <v>340</v>
      </c>
      <c r="F609" t="s">
        <v>343</v>
      </c>
      <c r="G609" t="s">
        <v>346</v>
      </c>
      <c r="H609" t="s">
        <v>341</v>
      </c>
      <c r="I609" t="s">
        <v>348</v>
      </c>
      <c r="J609" t="s">
        <v>341</v>
      </c>
      <c r="K609" t="s">
        <v>360</v>
      </c>
      <c r="L609" t="s">
        <v>365</v>
      </c>
      <c r="M609" t="s">
        <v>467</v>
      </c>
      <c r="N609" t="s">
        <v>929</v>
      </c>
      <c r="O609" t="s">
        <v>1598</v>
      </c>
      <c r="Q609" t="s">
        <v>1613</v>
      </c>
      <c r="R609">
        <v>718</v>
      </c>
      <c r="S609" t="s">
        <v>1657</v>
      </c>
      <c r="T609">
        <v>29500000</v>
      </c>
      <c r="U609" t="s">
        <v>1664</v>
      </c>
      <c r="V609" t="s">
        <v>1667</v>
      </c>
      <c r="W609">
        <v>116</v>
      </c>
      <c r="X609" t="s">
        <v>1711</v>
      </c>
      <c r="Z609" t="s">
        <v>1715</v>
      </c>
      <c r="AA609">
        <v>254310.3448275862</v>
      </c>
      <c r="AB609" t="s">
        <v>1664</v>
      </c>
      <c r="AC609" s="2" t="s">
        <v>1986</v>
      </c>
      <c r="AD609" t="s">
        <v>2672</v>
      </c>
      <c r="AE609" s="3">
        <v>43845.454658778057</v>
      </c>
    </row>
    <row r="610" spans="1:31" x14ac:dyDescent="0.3">
      <c r="F610" t="s">
        <v>341</v>
      </c>
      <c r="G610" t="s">
        <v>346</v>
      </c>
      <c r="H610" t="s">
        <v>340</v>
      </c>
      <c r="I610" t="s">
        <v>348</v>
      </c>
      <c r="J610" t="s">
        <v>352</v>
      </c>
      <c r="K610" t="s">
        <v>359</v>
      </c>
      <c r="L610" t="s">
        <v>364</v>
      </c>
      <c r="M610" t="s">
        <v>437</v>
      </c>
      <c r="N610" t="s">
        <v>1242</v>
      </c>
      <c r="O610" t="s">
        <v>341</v>
      </c>
      <c r="Q610" t="s">
        <v>1606</v>
      </c>
      <c r="R610">
        <v>482</v>
      </c>
      <c r="S610" t="s">
        <v>1656</v>
      </c>
      <c r="T610">
        <v>44950000</v>
      </c>
      <c r="U610" t="s">
        <v>1664</v>
      </c>
      <c r="V610" t="s">
        <v>1667</v>
      </c>
      <c r="W610">
        <v>177</v>
      </c>
      <c r="X610" t="s">
        <v>1710</v>
      </c>
      <c r="Z610" t="s">
        <v>1715</v>
      </c>
      <c r="AA610">
        <v>253954.80225988699</v>
      </c>
      <c r="AB610" t="s">
        <v>1664</v>
      </c>
      <c r="AC610" s="2" t="s">
        <v>2320</v>
      </c>
      <c r="AD610" t="s">
        <v>341</v>
      </c>
      <c r="AE610" s="3">
        <v>43845.454658778057</v>
      </c>
    </row>
    <row r="611" spans="1:31" x14ac:dyDescent="0.3">
      <c r="E611" t="s">
        <v>339</v>
      </c>
      <c r="F611" t="s">
        <v>341</v>
      </c>
      <c r="G611" t="s">
        <v>346</v>
      </c>
      <c r="H611" t="s">
        <v>339</v>
      </c>
      <c r="I611" t="s">
        <v>348</v>
      </c>
      <c r="J611" t="s">
        <v>352</v>
      </c>
      <c r="K611" t="s">
        <v>357</v>
      </c>
      <c r="L611" t="s">
        <v>369</v>
      </c>
      <c r="M611" t="s">
        <v>552</v>
      </c>
      <c r="N611" t="s">
        <v>1182</v>
      </c>
      <c r="O611" t="s">
        <v>341</v>
      </c>
      <c r="Q611" t="s">
        <v>1606</v>
      </c>
      <c r="R611">
        <v>826</v>
      </c>
      <c r="S611" t="s">
        <v>1655</v>
      </c>
      <c r="T611">
        <v>37990000</v>
      </c>
      <c r="U611" t="s">
        <v>1664</v>
      </c>
      <c r="V611" t="s">
        <v>1668</v>
      </c>
      <c r="W611">
        <v>150</v>
      </c>
      <c r="X611" t="s">
        <v>1711</v>
      </c>
      <c r="Z611" t="s">
        <v>1715</v>
      </c>
      <c r="AA611">
        <v>253266.66666666669</v>
      </c>
      <c r="AB611" t="s">
        <v>1664</v>
      </c>
      <c r="AC611" s="2" t="s">
        <v>2260</v>
      </c>
      <c r="AD611" t="s">
        <v>2671</v>
      </c>
      <c r="AE611" s="3">
        <v>43845.454658778057</v>
      </c>
    </row>
    <row r="612" spans="1:31" x14ac:dyDescent="0.3">
      <c r="E612" t="s">
        <v>339</v>
      </c>
      <c r="F612" t="s">
        <v>343</v>
      </c>
      <c r="G612" t="s">
        <v>345</v>
      </c>
      <c r="H612" t="s">
        <v>341</v>
      </c>
      <c r="I612" t="s">
        <v>348</v>
      </c>
      <c r="J612" t="s">
        <v>351</v>
      </c>
      <c r="K612" t="s">
        <v>341</v>
      </c>
      <c r="L612" t="s">
        <v>364</v>
      </c>
      <c r="M612" t="s">
        <v>424</v>
      </c>
      <c r="N612" t="s">
        <v>1315</v>
      </c>
      <c r="O612" t="s">
        <v>341</v>
      </c>
      <c r="Q612" t="s">
        <v>1606</v>
      </c>
      <c r="R612">
        <v>550</v>
      </c>
      <c r="S612" t="s">
        <v>1655</v>
      </c>
      <c r="T612">
        <v>48000000</v>
      </c>
      <c r="U612" t="s">
        <v>1664</v>
      </c>
      <c r="V612" t="s">
        <v>1668</v>
      </c>
      <c r="W612">
        <v>190</v>
      </c>
      <c r="X612" t="s">
        <v>1710</v>
      </c>
      <c r="Z612" t="s">
        <v>1715</v>
      </c>
      <c r="AA612">
        <v>252631.5789473684</v>
      </c>
      <c r="AB612" t="s">
        <v>1664</v>
      </c>
      <c r="AC612" s="2" t="s">
        <v>2393</v>
      </c>
      <c r="AD612" t="s">
        <v>2671</v>
      </c>
      <c r="AE612" s="3">
        <v>43845.454658778057</v>
      </c>
    </row>
    <row r="613" spans="1:31" x14ac:dyDescent="0.3">
      <c r="F613" t="s">
        <v>343</v>
      </c>
      <c r="G613" t="s">
        <v>341</v>
      </c>
      <c r="H613" t="s">
        <v>340</v>
      </c>
      <c r="I613" t="s">
        <v>348</v>
      </c>
      <c r="J613" t="s">
        <v>351</v>
      </c>
      <c r="K613" t="s">
        <v>359</v>
      </c>
      <c r="M613" t="s">
        <v>595</v>
      </c>
      <c r="N613" t="s">
        <v>1414</v>
      </c>
      <c r="O613" t="s">
        <v>341</v>
      </c>
      <c r="Q613" t="s">
        <v>1613</v>
      </c>
      <c r="R613">
        <v>352</v>
      </c>
      <c r="S613" t="s">
        <v>1661</v>
      </c>
      <c r="T613">
        <v>55500000</v>
      </c>
      <c r="U613" t="s">
        <v>1664</v>
      </c>
      <c r="V613" t="s">
        <v>1667</v>
      </c>
      <c r="W613">
        <v>220</v>
      </c>
      <c r="X613" t="s">
        <v>1710</v>
      </c>
      <c r="Z613" t="s">
        <v>1715</v>
      </c>
      <c r="AA613">
        <v>252272.72727272729</v>
      </c>
      <c r="AB613" t="s">
        <v>1664</v>
      </c>
      <c r="AC613" s="2" t="s">
        <v>2493</v>
      </c>
      <c r="AD613" t="s">
        <v>2672</v>
      </c>
      <c r="AE613" s="3">
        <v>43845.454658778057</v>
      </c>
    </row>
    <row r="614" spans="1:31" x14ac:dyDescent="0.3">
      <c r="A614" t="s">
        <v>168</v>
      </c>
      <c r="E614" t="s">
        <v>340</v>
      </c>
      <c r="F614" t="s">
        <v>341</v>
      </c>
      <c r="G614" t="s">
        <v>347</v>
      </c>
      <c r="H614" t="s">
        <v>340</v>
      </c>
      <c r="I614" t="s">
        <v>348</v>
      </c>
      <c r="J614" t="s">
        <v>352</v>
      </c>
      <c r="K614" t="s">
        <v>359</v>
      </c>
      <c r="L614" t="s">
        <v>369</v>
      </c>
      <c r="M614" t="s">
        <v>429</v>
      </c>
      <c r="N614" t="s">
        <v>1121</v>
      </c>
      <c r="O614" t="s">
        <v>341</v>
      </c>
      <c r="Q614" t="s">
        <v>1613</v>
      </c>
      <c r="R614">
        <v>341</v>
      </c>
      <c r="S614" t="s">
        <v>1657</v>
      </c>
      <c r="T614">
        <v>32700000</v>
      </c>
      <c r="U614" t="s">
        <v>1664</v>
      </c>
      <c r="V614" t="s">
        <v>1666</v>
      </c>
      <c r="W614">
        <v>130</v>
      </c>
      <c r="X614" t="s">
        <v>1711</v>
      </c>
      <c r="Z614" t="s">
        <v>1715</v>
      </c>
      <c r="AA614">
        <v>251538.46153846159</v>
      </c>
      <c r="AB614" t="s">
        <v>1664</v>
      </c>
      <c r="AC614" s="2" t="s">
        <v>2188</v>
      </c>
      <c r="AD614" t="s">
        <v>2672</v>
      </c>
      <c r="AE614" s="3">
        <v>43845.454658778057</v>
      </c>
    </row>
    <row r="615" spans="1:31" x14ac:dyDescent="0.3">
      <c r="A615" t="s">
        <v>122</v>
      </c>
      <c r="F615" t="s">
        <v>341</v>
      </c>
      <c r="G615" t="s">
        <v>347</v>
      </c>
      <c r="H615" t="s">
        <v>340</v>
      </c>
      <c r="I615" t="s">
        <v>348</v>
      </c>
      <c r="J615" t="s">
        <v>353</v>
      </c>
      <c r="K615" t="s">
        <v>359</v>
      </c>
      <c r="L615" t="s">
        <v>378</v>
      </c>
      <c r="M615" t="s">
        <v>429</v>
      </c>
      <c r="N615" t="s">
        <v>1122</v>
      </c>
      <c r="O615" t="s">
        <v>341</v>
      </c>
      <c r="Q615" t="s">
        <v>1613</v>
      </c>
      <c r="R615">
        <v>341</v>
      </c>
      <c r="S615" t="s">
        <v>1657</v>
      </c>
      <c r="T615">
        <v>32700000</v>
      </c>
      <c r="U615" t="s">
        <v>1664</v>
      </c>
      <c r="V615" t="s">
        <v>1666</v>
      </c>
      <c r="W615">
        <v>130</v>
      </c>
      <c r="X615" t="s">
        <v>1711</v>
      </c>
      <c r="Z615" t="s">
        <v>1715</v>
      </c>
      <c r="AA615">
        <v>251538.46153846159</v>
      </c>
      <c r="AB615" t="s">
        <v>1664</v>
      </c>
      <c r="AC615" s="2" t="s">
        <v>2189</v>
      </c>
      <c r="AD615" t="s">
        <v>2671</v>
      </c>
      <c r="AE615" s="3">
        <v>43845.454658778057</v>
      </c>
    </row>
    <row r="616" spans="1:31" x14ac:dyDescent="0.3">
      <c r="A616" t="s">
        <v>133</v>
      </c>
      <c r="F616" t="s">
        <v>342</v>
      </c>
      <c r="G616" t="s">
        <v>341</v>
      </c>
      <c r="H616" t="s">
        <v>340</v>
      </c>
      <c r="I616" t="s">
        <v>348</v>
      </c>
      <c r="J616" t="s">
        <v>352</v>
      </c>
      <c r="K616" t="s">
        <v>359</v>
      </c>
      <c r="L616" t="s">
        <v>364</v>
      </c>
      <c r="M616" t="s">
        <v>451</v>
      </c>
      <c r="N616" t="s">
        <v>1025</v>
      </c>
      <c r="O616" t="s">
        <v>341</v>
      </c>
      <c r="Q616" t="s">
        <v>1623</v>
      </c>
      <c r="R616">
        <v>657</v>
      </c>
      <c r="S616" t="s">
        <v>1657</v>
      </c>
      <c r="T616">
        <v>35000000</v>
      </c>
      <c r="U616" t="s">
        <v>1664</v>
      </c>
      <c r="V616" t="s">
        <v>1667</v>
      </c>
      <c r="W616">
        <v>140</v>
      </c>
      <c r="X616" t="s">
        <v>1710</v>
      </c>
      <c r="Z616" t="s">
        <v>1715</v>
      </c>
      <c r="AA616">
        <v>250000</v>
      </c>
      <c r="AB616" t="s">
        <v>1664</v>
      </c>
      <c r="AC616" s="2" t="s">
        <v>2087</v>
      </c>
      <c r="AD616" t="s">
        <v>2671</v>
      </c>
      <c r="AE616" s="3">
        <v>43845.454658778057</v>
      </c>
    </row>
    <row r="617" spans="1:31" x14ac:dyDescent="0.3">
      <c r="A617" t="s">
        <v>100</v>
      </c>
      <c r="F617" t="s">
        <v>341</v>
      </c>
      <c r="G617" t="s">
        <v>341</v>
      </c>
      <c r="H617" t="s">
        <v>341</v>
      </c>
      <c r="I617" t="s">
        <v>348</v>
      </c>
      <c r="J617" t="s">
        <v>341</v>
      </c>
      <c r="K617" t="s">
        <v>359</v>
      </c>
      <c r="L617" t="s">
        <v>371</v>
      </c>
      <c r="M617" t="s">
        <v>572</v>
      </c>
      <c r="N617" t="s">
        <v>1246</v>
      </c>
      <c r="O617" t="s">
        <v>341</v>
      </c>
      <c r="Q617" t="s">
        <v>1606</v>
      </c>
      <c r="R617">
        <v>826</v>
      </c>
      <c r="S617" t="s">
        <v>341</v>
      </c>
      <c r="T617">
        <v>37500000</v>
      </c>
      <c r="U617" t="s">
        <v>1664</v>
      </c>
      <c r="V617" t="s">
        <v>1670</v>
      </c>
      <c r="W617">
        <v>150</v>
      </c>
      <c r="X617" t="s">
        <v>1711</v>
      </c>
      <c r="Z617" t="s">
        <v>1715</v>
      </c>
      <c r="AA617">
        <v>250000</v>
      </c>
      <c r="AB617" t="s">
        <v>1664</v>
      </c>
      <c r="AC617" s="2" t="s">
        <v>2324</v>
      </c>
      <c r="AD617" t="s">
        <v>341</v>
      </c>
      <c r="AE617" s="3">
        <v>43845.454658778057</v>
      </c>
    </row>
    <row r="618" spans="1:31" x14ac:dyDescent="0.3">
      <c r="A618" t="s">
        <v>124</v>
      </c>
      <c r="E618" t="s">
        <v>339</v>
      </c>
      <c r="F618" t="s">
        <v>341</v>
      </c>
      <c r="G618" t="s">
        <v>347</v>
      </c>
      <c r="H618" t="s">
        <v>340</v>
      </c>
      <c r="I618" t="s">
        <v>348</v>
      </c>
      <c r="J618" t="s">
        <v>351</v>
      </c>
      <c r="K618" t="s">
        <v>359</v>
      </c>
      <c r="L618" t="s">
        <v>364</v>
      </c>
      <c r="M618" t="s">
        <v>418</v>
      </c>
      <c r="N618" t="s">
        <v>1251</v>
      </c>
      <c r="O618" t="s">
        <v>341</v>
      </c>
      <c r="Q618" t="s">
        <v>1606</v>
      </c>
      <c r="R618">
        <v>1</v>
      </c>
      <c r="S618" t="s">
        <v>1655</v>
      </c>
      <c r="T618">
        <v>60000000</v>
      </c>
      <c r="U618" t="s">
        <v>1664</v>
      </c>
      <c r="V618" t="s">
        <v>1673</v>
      </c>
      <c r="W618">
        <v>240</v>
      </c>
      <c r="X618" t="s">
        <v>1712</v>
      </c>
      <c r="Z618" t="s">
        <v>1715</v>
      </c>
      <c r="AA618">
        <v>250000</v>
      </c>
      <c r="AB618" t="s">
        <v>1664</v>
      </c>
      <c r="AC618" s="2" t="s">
        <v>2329</v>
      </c>
      <c r="AD618" t="s">
        <v>2673</v>
      </c>
      <c r="AE618" s="3">
        <v>43845.454658778057</v>
      </c>
    </row>
    <row r="619" spans="1:31" x14ac:dyDescent="0.3">
      <c r="A619" t="s">
        <v>189</v>
      </c>
      <c r="F619" t="s">
        <v>341</v>
      </c>
      <c r="G619" t="s">
        <v>346</v>
      </c>
      <c r="H619" t="s">
        <v>339</v>
      </c>
      <c r="I619" t="s">
        <v>348</v>
      </c>
      <c r="J619" t="s">
        <v>341</v>
      </c>
      <c r="K619" t="s">
        <v>359</v>
      </c>
      <c r="M619" t="s">
        <v>424</v>
      </c>
      <c r="N619" t="s">
        <v>1314</v>
      </c>
      <c r="O619" t="s">
        <v>341</v>
      </c>
      <c r="Q619" t="s">
        <v>1606</v>
      </c>
      <c r="R619">
        <v>826</v>
      </c>
      <c r="S619" t="s">
        <v>1656</v>
      </c>
      <c r="T619">
        <v>37500000</v>
      </c>
      <c r="U619" t="s">
        <v>1664</v>
      </c>
      <c r="V619" t="s">
        <v>1668</v>
      </c>
      <c r="W619">
        <v>150</v>
      </c>
      <c r="X619" t="s">
        <v>1711</v>
      </c>
      <c r="Z619" t="s">
        <v>1715</v>
      </c>
      <c r="AA619">
        <v>250000</v>
      </c>
      <c r="AB619" t="s">
        <v>1664</v>
      </c>
      <c r="AC619" s="2" t="s">
        <v>2392</v>
      </c>
      <c r="AD619" t="s">
        <v>341</v>
      </c>
      <c r="AE619" s="3">
        <v>43845.454658778057</v>
      </c>
    </row>
    <row r="620" spans="1:31" x14ac:dyDescent="0.3">
      <c r="F620" t="s">
        <v>341</v>
      </c>
      <c r="G620" t="s">
        <v>341</v>
      </c>
      <c r="H620" t="s">
        <v>341</v>
      </c>
      <c r="I620" t="s">
        <v>348</v>
      </c>
      <c r="J620" t="s">
        <v>341</v>
      </c>
      <c r="K620" t="s">
        <v>359</v>
      </c>
      <c r="M620" t="s">
        <v>572</v>
      </c>
      <c r="N620" t="s">
        <v>1246</v>
      </c>
      <c r="O620" t="s">
        <v>341</v>
      </c>
      <c r="Q620" t="s">
        <v>1606</v>
      </c>
      <c r="R620">
        <v>826</v>
      </c>
      <c r="S620" t="s">
        <v>341</v>
      </c>
      <c r="T620">
        <v>37500000</v>
      </c>
      <c r="U620" t="s">
        <v>1664</v>
      </c>
      <c r="V620" t="s">
        <v>1670</v>
      </c>
      <c r="W620">
        <v>150</v>
      </c>
      <c r="X620" t="s">
        <v>1711</v>
      </c>
      <c r="Z620" t="s">
        <v>1715</v>
      </c>
      <c r="AA620">
        <v>250000</v>
      </c>
      <c r="AB620" t="s">
        <v>1664</v>
      </c>
      <c r="AC620" s="2" t="s">
        <v>2403</v>
      </c>
      <c r="AD620" t="s">
        <v>341</v>
      </c>
      <c r="AE620" s="3">
        <v>43845.454658778057</v>
      </c>
    </row>
    <row r="621" spans="1:31" x14ac:dyDescent="0.3">
      <c r="A621" t="s">
        <v>90</v>
      </c>
      <c r="E621" t="s">
        <v>339</v>
      </c>
      <c r="F621" t="s">
        <v>342</v>
      </c>
      <c r="G621" t="s">
        <v>345</v>
      </c>
      <c r="H621" t="s">
        <v>340</v>
      </c>
      <c r="I621" t="s">
        <v>348</v>
      </c>
      <c r="J621" t="s">
        <v>352</v>
      </c>
      <c r="K621" t="s">
        <v>359</v>
      </c>
      <c r="L621" t="s">
        <v>374</v>
      </c>
      <c r="M621" t="s">
        <v>491</v>
      </c>
      <c r="N621" t="s">
        <v>1339</v>
      </c>
      <c r="O621" t="s">
        <v>341</v>
      </c>
      <c r="Q621" t="s">
        <v>1622</v>
      </c>
      <c r="R621">
        <v>720</v>
      </c>
      <c r="S621" t="s">
        <v>1655</v>
      </c>
      <c r="T621">
        <v>39900000</v>
      </c>
      <c r="U621" t="s">
        <v>1664</v>
      </c>
      <c r="V621" t="s">
        <v>1667</v>
      </c>
      <c r="W621">
        <v>160</v>
      </c>
      <c r="X621" t="s">
        <v>1710</v>
      </c>
      <c r="Z621" t="s">
        <v>1715</v>
      </c>
      <c r="AA621">
        <v>249375</v>
      </c>
      <c r="AB621" t="s">
        <v>1664</v>
      </c>
      <c r="AC621" s="2" t="s">
        <v>2418</v>
      </c>
      <c r="AD621" t="s">
        <v>341</v>
      </c>
      <c r="AE621" s="3">
        <v>43845.454658778057</v>
      </c>
    </row>
    <row r="622" spans="1:31" x14ac:dyDescent="0.3">
      <c r="A622" t="s">
        <v>167</v>
      </c>
      <c r="E622" t="s">
        <v>339</v>
      </c>
      <c r="F622" t="s">
        <v>342</v>
      </c>
      <c r="G622" t="s">
        <v>345</v>
      </c>
      <c r="H622" t="s">
        <v>340</v>
      </c>
      <c r="I622" t="s">
        <v>348</v>
      </c>
      <c r="J622" t="s">
        <v>351</v>
      </c>
      <c r="K622" t="s">
        <v>359</v>
      </c>
      <c r="M622" t="s">
        <v>405</v>
      </c>
      <c r="N622" t="s">
        <v>1363</v>
      </c>
      <c r="O622" t="s">
        <v>341</v>
      </c>
      <c r="Q622" t="s">
        <v>1606</v>
      </c>
      <c r="R622">
        <v>919</v>
      </c>
      <c r="S622" t="s">
        <v>1655</v>
      </c>
      <c r="T622">
        <v>78990000</v>
      </c>
      <c r="U622" t="s">
        <v>1664</v>
      </c>
      <c r="V622" t="s">
        <v>1673</v>
      </c>
      <c r="W622">
        <v>317</v>
      </c>
      <c r="X622" t="s">
        <v>1710</v>
      </c>
      <c r="Z622" t="s">
        <v>1715</v>
      </c>
      <c r="AA622">
        <v>249179.81072555209</v>
      </c>
      <c r="AB622" t="s">
        <v>1664</v>
      </c>
      <c r="AC622" s="2" t="s">
        <v>2442</v>
      </c>
      <c r="AD622" t="s">
        <v>341</v>
      </c>
      <c r="AE622" s="3">
        <v>43845.454658778057</v>
      </c>
    </row>
    <row r="623" spans="1:31" x14ac:dyDescent="0.3">
      <c r="E623" t="s">
        <v>340</v>
      </c>
      <c r="F623" t="s">
        <v>344</v>
      </c>
      <c r="G623" t="s">
        <v>347</v>
      </c>
      <c r="H623" t="s">
        <v>340</v>
      </c>
      <c r="I623" t="s">
        <v>348</v>
      </c>
      <c r="J623" t="s">
        <v>352</v>
      </c>
      <c r="K623" t="s">
        <v>360</v>
      </c>
      <c r="L623" t="s">
        <v>369</v>
      </c>
      <c r="M623" t="s">
        <v>438</v>
      </c>
      <c r="N623" t="s">
        <v>749</v>
      </c>
      <c r="O623" t="s">
        <v>341</v>
      </c>
      <c r="Q623" t="s">
        <v>1613</v>
      </c>
      <c r="R623">
        <v>686</v>
      </c>
      <c r="S623" t="s">
        <v>1657</v>
      </c>
      <c r="T623">
        <v>24900000</v>
      </c>
      <c r="U623" t="s">
        <v>1664</v>
      </c>
      <c r="V623" t="s">
        <v>1666</v>
      </c>
      <c r="W623">
        <v>100</v>
      </c>
      <c r="X623" t="s">
        <v>1711</v>
      </c>
      <c r="Z623" t="s">
        <v>1715</v>
      </c>
      <c r="AA623">
        <v>249000</v>
      </c>
      <c r="AB623" t="s">
        <v>1664</v>
      </c>
      <c r="AC623" s="2" t="s">
        <v>1806</v>
      </c>
      <c r="AD623" t="s">
        <v>2672</v>
      </c>
      <c r="AE623" s="3">
        <v>43845.454658778057</v>
      </c>
    </row>
    <row r="624" spans="1:31" x14ac:dyDescent="0.3">
      <c r="A624" t="s">
        <v>151</v>
      </c>
      <c r="F624" t="s">
        <v>341</v>
      </c>
      <c r="G624" t="s">
        <v>341</v>
      </c>
      <c r="H624" t="s">
        <v>341</v>
      </c>
      <c r="I624" t="s">
        <v>348</v>
      </c>
      <c r="J624" t="s">
        <v>341</v>
      </c>
      <c r="K624" t="s">
        <v>361</v>
      </c>
      <c r="L624" t="s">
        <v>369</v>
      </c>
      <c r="M624" t="s">
        <v>418</v>
      </c>
      <c r="N624" t="s">
        <v>1071</v>
      </c>
      <c r="O624" t="s">
        <v>341</v>
      </c>
      <c r="Q624" t="s">
        <v>1613</v>
      </c>
      <c r="R624">
        <v>767</v>
      </c>
      <c r="S624" t="s">
        <v>341</v>
      </c>
      <c r="T624">
        <v>24900000</v>
      </c>
      <c r="U624" t="s">
        <v>1664</v>
      </c>
      <c r="V624" t="s">
        <v>1667</v>
      </c>
      <c r="W624">
        <v>100</v>
      </c>
      <c r="X624" t="s">
        <v>1711</v>
      </c>
      <c r="Z624" t="s">
        <v>1715</v>
      </c>
      <c r="AA624">
        <v>249000</v>
      </c>
      <c r="AB624" t="s">
        <v>1664</v>
      </c>
      <c r="AC624" s="2" t="s">
        <v>2133</v>
      </c>
      <c r="AD624" t="s">
        <v>341</v>
      </c>
      <c r="AE624" s="3">
        <v>43845.454658778057</v>
      </c>
    </row>
    <row r="625" spans="1:31" x14ac:dyDescent="0.3">
      <c r="E625" t="s">
        <v>339</v>
      </c>
      <c r="F625" t="s">
        <v>341</v>
      </c>
      <c r="G625" t="s">
        <v>347</v>
      </c>
      <c r="H625" t="s">
        <v>340</v>
      </c>
      <c r="I625" t="s">
        <v>348</v>
      </c>
      <c r="J625" t="s">
        <v>351</v>
      </c>
      <c r="K625" t="s">
        <v>361</v>
      </c>
      <c r="L625" t="s">
        <v>364</v>
      </c>
      <c r="M625" t="s">
        <v>421</v>
      </c>
      <c r="N625" t="s">
        <v>1005</v>
      </c>
      <c r="O625" t="s">
        <v>341</v>
      </c>
      <c r="Q625" t="s">
        <v>1619</v>
      </c>
      <c r="R625">
        <v>60</v>
      </c>
      <c r="S625" t="s">
        <v>1655</v>
      </c>
      <c r="T625">
        <v>49500000</v>
      </c>
      <c r="U625" t="s">
        <v>1664</v>
      </c>
      <c r="V625" t="s">
        <v>1673</v>
      </c>
      <c r="W625">
        <v>200</v>
      </c>
      <c r="X625" t="s">
        <v>1712</v>
      </c>
      <c r="Z625" t="s">
        <v>1715</v>
      </c>
      <c r="AA625">
        <v>247500</v>
      </c>
      <c r="AB625" t="s">
        <v>1664</v>
      </c>
      <c r="AC625" s="2" t="s">
        <v>2063</v>
      </c>
      <c r="AD625" t="s">
        <v>2674</v>
      </c>
      <c r="AE625" s="3">
        <v>43845.454658778057</v>
      </c>
    </row>
    <row r="626" spans="1:31" x14ac:dyDescent="0.3">
      <c r="E626" t="s">
        <v>339</v>
      </c>
      <c r="F626" t="s">
        <v>342</v>
      </c>
      <c r="G626" t="s">
        <v>345</v>
      </c>
      <c r="H626" t="s">
        <v>339</v>
      </c>
      <c r="I626" t="s">
        <v>348</v>
      </c>
      <c r="J626" t="s">
        <v>341</v>
      </c>
      <c r="K626" t="s">
        <v>359</v>
      </c>
      <c r="L626" t="s">
        <v>369</v>
      </c>
      <c r="M626" t="s">
        <v>424</v>
      </c>
      <c r="N626" t="s">
        <v>734</v>
      </c>
      <c r="O626" t="s">
        <v>341</v>
      </c>
      <c r="Q626" t="s">
        <v>1606</v>
      </c>
      <c r="R626">
        <v>2</v>
      </c>
      <c r="S626" t="s">
        <v>1655</v>
      </c>
      <c r="T626">
        <v>36900000</v>
      </c>
      <c r="U626" t="s">
        <v>1664</v>
      </c>
      <c r="V626" t="s">
        <v>1685</v>
      </c>
      <c r="W626">
        <v>150</v>
      </c>
      <c r="X626" t="s">
        <v>1710</v>
      </c>
      <c r="Z626" t="s">
        <v>1715</v>
      </c>
      <c r="AA626">
        <v>246000</v>
      </c>
      <c r="AB626" t="s">
        <v>1664</v>
      </c>
      <c r="AC626" s="2" t="s">
        <v>1791</v>
      </c>
      <c r="AD626" t="s">
        <v>2672</v>
      </c>
      <c r="AE626" s="3">
        <v>43845.454658778057</v>
      </c>
    </row>
    <row r="627" spans="1:31" x14ac:dyDescent="0.3">
      <c r="A627" t="s">
        <v>80</v>
      </c>
      <c r="E627" t="s">
        <v>339</v>
      </c>
      <c r="F627" t="s">
        <v>341</v>
      </c>
      <c r="G627" t="s">
        <v>346</v>
      </c>
      <c r="H627" t="s">
        <v>340</v>
      </c>
      <c r="I627" t="s">
        <v>348</v>
      </c>
      <c r="J627" t="s">
        <v>353</v>
      </c>
      <c r="K627" t="s">
        <v>359</v>
      </c>
      <c r="L627" t="s">
        <v>369</v>
      </c>
      <c r="M627" t="s">
        <v>418</v>
      </c>
      <c r="N627" t="s">
        <v>811</v>
      </c>
      <c r="O627" t="s">
        <v>341</v>
      </c>
      <c r="Q627" t="s">
        <v>1613</v>
      </c>
      <c r="R627">
        <v>482</v>
      </c>
      <c r="S627" t="s">
        <v>1655</v>
      </c>
      <c r="T627">
        <v>27000000</v>
      </c>
      <c r="U627" t="s">
        <v>1664</v>
      </c>
      <c r="V627" t="s">
        <v>1666</v>
      </c>
      <c r="W627">
        <v>110</v>
      </c>
      <c r="X627" t="s">
        <v>1711</v>
      </c>
      <c r="Z627" t="s">
        <v>1715</v>
      </c>
      <c r="AA627">
        <v>245454.54545454541</v>
      </c>
      <c r="AB627" t="s">
        <v>1664</v>
      </c>
      <c r="AC627" s="2" t="s">
        <v>1868</v>
      </c>
      <c r="AD627" t="s">
        <v>341</v>
      </c>
      <c r="AE627" s="3">
        <v>43845.454658778057</v>
      </c>
    </row>
    <row r="628" spans="1:31" x14ac:dyDescent="0.3">
      <c r="A628" t="s">
        <v>126</v>
      </c>
      <c r="F628" t="s">
        <v>341</v>
      </c>
      <c r="G628" t="s">
        <v>341</v>
      </c>
      <c r="H628" t="s">
        <v>341</v>
      </c>
      <c r="I628" t="s">
        <v>348</v>
      </c>
      <c r="J628" t="s">
        <v>355</v>
      </c>
      <c r="K628" t="s">
        <v>361</v>
      </c>
      <c r="L628" t="s">
        <v>369</v>
      </c>
      <c r="M628" t="s">
        <v>491</v>
      </c>
      <c r="N628" t="s">
        <v>954</v>
      </c>
      <c r="O628" t="s">
        <v>341</v>
      </c>
      <c r="Q628" t="s">
        <v>1618</v>
      </c>
      <c r="R628">
        <v>800</v>
      </c>
      <c r="S628" t="s">
        <v>341</v>
      </c>
      <c r="T628">
        <v>4900000</v>
      </c>
      <c r="U628" t="s">
        <v>1664</v>
      </c>
      <c r="V628" t="s">
        <v>1669</v>
      </c>
      <c r="W628">
        <v>20</v>
      </c>
      <c r="X628" t="s">
        <v>341</v>
      </c>
      <c r="Z628" t="s">
        <v>1715</v>
      </c>
      <c r="AA628">
        <v>245000</v>
      </c>
      <c r="AB628" t="s">
        <v>1664</v>
      </c>
      <c r="AC628" s="2" t="s">
        <v>2011</v>
      </c>
      <c r="AD628" t="s">
        <v>2674</v>
      </c>
      <c r="AE628" s="3">
        <v>43845.454658778057</v>
      </c>
    </row>
    <row r="629" spans="1:31" x14ac:dyDescent="0.3">
      <c r="A629" t="s">
        <v>127</v>
      </c>
      <c r="E629" t="s">
        <v>340</v>
      </c>
      <c r="F629" t="s">
        <v>341</v>
      </c>
      <c r="G629" t="s">
        <v>347</v>
      </c>
      <c r="H629" t="s">
        <v>340</v>
      </c>
      <c r="I629" t="s">
        <v>348</v>
      </c>
      <c r="J629" t="s">
        <v>352</v>
      </c>
      <c r="K629" t="s">
        <v>360</v>
      </c>
      <c r="L629" t="s">
        <v>365</v>
      </c>
      <c r="M629" t="s">
        <v>418</v>
      </c>
      <c r="N629" t="s">
        <v>955</v>
      </c>
      <c r="O629" t="s">
        <v>341</v>
      </c>
      <c r="Q629" t="s">
        <v>1613</v>
      </c>
      <c r="R629">
        <v>767</v>
      </c>
      <c r="S629" t="s">
        <v>1655</v>
      </c>
      <c r="T629">
        <v>24900000</v>
      </c>
      <c r="U629" t="s">
        <v>1664</v>
      </c>
      <c r="V629" t="s">
        <v>1667</v>
      </c>
      <c r="W629">
        <v>102</v>
      </c>
      <c r="X629" t="s">
        <v>1711</v>
      </c>
      <c r="Z629" t="s">
        <v>1715</v>
      </c>
      <c r="AA629">
        <v>244117.6470588235</v>
      </c>
      <c r="AB629" t="s">
        <v>1664</v>
      </c>
      <c r="AC629" s="2" t="s">
        <v>2012</v>
      </c>
      <c r="AD629" t="s">
        <v>2672</v>
      </c>
      <c r="AE629" s="3">
        <v>43845.454658778057</v>
      </c>
    </row>
    <row r="630" spans="1:31" x14ac:dyDescent="0.3">
      <c r="A630" t="s">
        <v>194</v>
      </c>
      <c r="E630" t="s">
        <v>340</v>
      </c>
      <c r="F630" t="s">
        <v>341</v>
      </c>
      <c r="G630" t="s">
        <v>347</v>
      </c>
      <c r="H630" t="s">
        <v>340</v>
      </c>
      <c r="I630" t="s">
        <v>348</v>
      </c>
      <c r="J630" t="s">
        <v>352</v>
      </c>
      <c r="K630" t="s">
        <v>360</v>
      </c>
      <c r="L630" t="s">
        <v>365</v>
      </c>
      <c r="M630" t="s">
        <v>591</v>
      </c>
      <c r="N630" t="s">
        <v>1381</v>
      </c>
      <c r="O630" t="s">
        <v>341</v>
      </c>
      <c r="Q630" t="s">
        <v>1613</v>
      </c>
      <c r="R630">
        <v>330</v>
      </c>
      <c r="S630" t="s">
        <v>1661</v>
      </c>
      <c r="T630">
        <v>17000000</v>
      </c>
      <c r="U630" t="s">
        <v>1664</v>
      </c>
      <c r="V630" t="s">
        <v>1681</v>
      </c>
      <c r="W630">
        <v>70</v>
      </c>
      <c r="X630" t="s">
        <v>1711</v>
      </c>
      <c r="Z630" t="s">
        <v>1715</v>
      </c>
      <c r="AA630">
        <v>242857.1428571429</v>
      </c>
      <c r="AB630" t="s">
        <v>1664</v>
      </c>
      <c r="AC630" s="2" t="s">
        <v>2460</v>
      </c>
      <c r="AD630" t="s">
        <v>2672</v>
      </c>
      <c r="AE630" s="3">
        <v>43845.454658778057</v>
      </c>
    </row>
    <row r="631" spans="1:31" x14ac:dyDescent="0.3">
      <c r="E631" t="s">
        <v>339</v>
      </c>
      <c r="F631" t="s">
        <v>342</v>
      </c>
      <c r="G631" t="s">
        <v>345</v>
      </c>
      <c r="H631" t="s">
        <v>339</v>
      </c>
      <c r="I631" t="s">
        <v>348</v>
      </c>
      <c r="J631" t="s">
        <v>351</v>
      </c>
      <c r="K631" t="s">
        <v>359</v>
      </c>
      <c r="M631" t="s">
        <v>596</v>
      </c>
      <c r="N631" t="s">
        <v>1416</v>
      </c>
      <c r="O631" t="s">
        <v>341</v>
      </c>
      <c r="Q631" t="s">
        <v>1639</v>
      </c>
      <c r="R631">
        <v>180</v>
      </c>
      <c r="S631" t="s">
        <v>1655</v>
      </c>
      <c r="T631">
        <v>58000000</v>
      </c>
      <c r="U631" t="s">
        <v>1664</v>
      </c>
      <c r="V631" t="s">
        <v>1668</v>
      </c>
      <c r="W631">
        <v>240</v>
      </c>
      <c r="X631" t="s">
        <v>1712</v>
      </c>
      <c r="Z631" t="s">
        <v>1715</v>
      </c>
      <c r="AA631">
        <v>241666.66666666669</v>
      </c>
      <c r="AB631" t="s">
        <v>1664</v>
      </c>
      <c r="AC631" s="2" t="s">
        <v>2495</v>
      </c>
      <c r="AD631" t="s">
        <v>2671</v>
      </c>
      <c r="AE631" s="3">
        <v>43845.454658778057</v>
      </c>
    </row>
    <row r="632" spans="1:31" x14ac:dyDescent="0.3">
      <c r="E632" t="s">
        <v>339</v>
      </c>
      <c r="F632" t="s">
        <v>344</v>
      </c>
      <c r="G632" t="s">
        <v>346</v>
      </c>
      <c r="H632" t="s">
        <v>341</v>
      </c>
      <c r="I632" t="s">
        <v>348</v>
      </c>
      <c r="J632" t="s">
        <v>351</v>
      </c>
      <c r="K632" t="s">
        <v>341</v>
      </c>
      <c r="L632" t="s">
        <v>370</v>
      </c>
      <c r="M632" t="s">
        <v>406</v>
      </c>
      <c r="N632" t="s">
        <v>951</v>
      </c>
      <c r="O632" t="s">
        <v>341</v>
      </c>
      <c r="Q632" t="s">
        <v>1606</v>
      </c>
      <c r="R632">
        <v>900</v>
      </c>
      <c r="S632" t="s">
        <v>341</v>
      </c>
      <c r="T632">
        <v>22860000</v>
      </c>
      <c r="U632" t="s">
        <v>1664</v>
      </c>
      <c r="V632" t="s">
        <v>1667</v>
      </c>
      <c r="W632">
        <v>95</v>
      </c>
      <c r="X632" t="s">
        <v>1711</v>
      </c>
      <c r="Z632" t="s">
        <v>1715</v>
      </c>
      <c r="AA632">
        <v>240631.5789473684</v>
      </c>
      <c r="AB632" t="s">
        <v>1664</v>
      </c>
      <c r="AC632" s="2" t="s">
        <v>2008</v>
      </c>
      <c r="AD632" t="s">
        <v>341</v>
      </c>
      <c r="AE632" s="3">
        <v>43845.454658778057</v>
      </c>
    </row>
    <row r="633" spans="1:31" x14ac:dyDescent="0.3">
      <c r="A633" t="s">
        <v>163</v>
      </c>
      <c r="F633" t="s">
        <v>342</v>
      </c>
      <c r="G633" t="s">
        <v>345</v>
      </c>
      <c r="H633" t="s">
        <v>340</v>
      </c>
      <c r="I633" t="s">
        <v>348</v>
      </c>
      <c r="J633" t="s">
        <v>352</v>
      </c>
      <c r="K633" t="s">
        <v>359</v>
      </c>
      <c r="L633" t="s">
        <v>364</v>
      </c>
      <c r="M633" t="s">
        <v>421</v>
      </c>
      <c r="N633" t="s">
        <v>1346</v>
      </c>
      <c r="O633" t="s">
        <v>341</v>
      </c>
      <c r="Q633" t="s">
        <v>1606</v>
      </c>
      <c r="R633">
        <v>120</v>
      </c>
      <c r="S633" t="s">
        <v>1655</v>
      </c>
      <c r="T633">
        <v>39900000</v>
      </c>
      <c r="U633" t="s">
        <v>1664</v>
      </c>
      <c r="V633" t="s">
        <v>1667</v>
      </c>
      <c r="W633">
        <v>166</v>
      </c>
      <c r="X633" t="s">
        <v>1712</v>
      </c>
      <c r="Z633" t="s">
        <v>1715</v>
      </c>
      <c r="AA633">
        <v>240361.44578313251</v>
      </c>
      <c r="AB633" t="s">
        <v>1664</v>
      </c>
      <c r="AC633" s="2" t="s">
        <v>2425</v>
      </c>
      <c r="AD633" t="s">
        <v>2672</v>
      </c>
      <c r="AE633" s="3">
        <v>43845.454658778057</v>
      </c>
    </row>
    <row r="634" spans="1:31" x14ac:dyDescent="0.3">
      <c r="E634" t="s">
        <v>340</v>
      </c>
      <c r="F634" t="s">
        <v>342</v>
      </c>
      <c r="G634" t="s">
        <v>345</v>
      </c>
      <c r="H634" t="s">
        <v>339</v>
      </c>
      <c r="I634" t="s">
        <v>348</v>
      </c>
      <c r="J634" t="s">
        <v>341</v>
      </c>
      <c r="K634" t="s">
        <v>361</v>
      </c>
      <c r="L634" t="s">
        <v>369</v>
      </c>
      <c r="M634" t="s">
        <v>435</v>
      </c>
      <c r="N634" t="s">
        <v>745</v>
      </c>
      <c r="O634" t="s">
        <v>341</v>
      </c>
      <c r="Q634" t="s">
        <v>1619</v>
      </c>
      <c r="R634">
        <v>540</v>
      </c>
      <c r="S634" t="s">
        <v>1655</v>
      </c>
      <c r="T634">
        <v>48000000</v>
      </c>
      <c r="U634" t="s">
        <v>1664</v>
      </c>
      <c r="V634" t="s">
        <v>1667</v>
      </c>
      <c r="W634">
        <v>200</v>
      </c>
      <c r="X634" t="s">
        <v>1710</v>
      </c>
      <c r="Z634" t="s">
        <v>1715</v>
      </c>
      <c r="AA634">
        <v>240000</v>
      </c>
      <c r="AB634" t="s">
        <v>1664</v>
      </c>
      <c r="AC634" s="2" t="s">
        <v>1802</v>
      </c>
      <c r="AD634" t="s">
        <v>2672</v>
      </c>
      <c r="AE634" s="3">
        <v>43845.454658778057</v>
      </c>
    </row>
    <row r="635" spans="1:31" x14ac:dyDescent="0.3">
      <c r="A635" t="s">
        <v>152</v>
      </c>
      <c r="E635" t="s">
        <v>340</v>
      </c>
      <c r="F635" t="s">
        <v>341</v>
      </c>
      <c r="G635" t="s">
        <v>347</v>
      </c>
      <c r="H635" t="s">
        <v>340</v>
      </c>
      <c r="I635" t="s">
        <v>348</v>
      </c>
      <c r="J635" t="s">
        <v>352</v>
      </c>
      <c r="K635" t="s">
        <v>359</v>
      </c>
      <c r="M635" t="s">
        <v>424</v>
      </c>
      <c r="N635" t="s">
        <v>1361</v>
      </c>
      <c r="O635" t="s">
        <v>341</v>
      </c>
      <c r="Q635" t="s">
        <v>1613</v>
      </c>
      <c r="R635">
        <v>341</v>
      </c>
      <c r="S635" t="s">
        <v>1655</v>
      </c>
      <c r="T635">
        <v>24990000</v>
      </c>
      <c r="U635" t="s">
        <v>1664</v>
      </c>
      <c r="V635" t="s">
        <v>1675</v>
      </c>
      <c r="W635">
        <v>105</v>
      </c>
      <c r="X635" t="s">
        <v>1711</v>
      </c>
      <c r="Z635" t="s">
        <v>1715</v>
      </c>
      <c r="AA635">
        <v>238000</v>
      </c>
      <c r="AB635" t="s">
        <v>1664</v>
      </c>
      <c r="AC635" s="2" t="s">
        <v>2440</v>
      </c>
      <c r="AD635" t="s">
        <v>341</v>
      </c>
      <c r="AE635" s="3">
        <v>43845.454658778057</v>
      </c>
    </row>
    <row r="636" spans="1:31" x14ac:dyDescent="0.3">
      <c r="F636" t="s">
        <v>341</v>
      </c>
      <c r="G636" t="s">
        <v>346</v>
      </c>
      <c r="H636" t="s">
        <v>341</v>
      </c>
      <c r="I636" t="s">
        <v>348</v>
      </c>
      <c r="J636" t="s">
        <v>352</v>
      </c>
      <c r="K636" t="s">
        <v>359</v>
      </c>
      <c r="L636" t="s">
        <v>369</v>
      </c>
      <c r="M636" t="s">
        <v>429</v>
      </c>
      <c r="N636" t="s">
        <v>962</v>
      </c>
      <c r="O636" t="s">
        <v>341</v>
      </c>
      <c r="Q636" t="s">
        <v>1606</v>
      </c>
      <c r="R636">
        <v>400</v>
      </c>
      <c r="S636" t="s">
        <v>1657</v>
      </c>
      <c r="T636">
        <v>30900000</v>
      </c>
      <c r="U636" t="s">
        <v>1664</v>
      </c>
      <c r="V636" t="s">
        <v>1667</v>
      </c>
      <c r="W636">
        <v>130</v>
      </c>
      <c r="X636" t="s">
        <v>1711</v>
      </c>
      <c r="Z636" t="s">
        <v>1715</v>
      </c>
      <c r="AA636">
        <v>237692.30769230769</v>
      </c>
      <c r="AB636" t="s">
        <v>1664</v>
      </c>
      <c r="AC636" s="2" t="s">
        <v>2019</v>
      </c>
      <c r="AD636" t="s">
        <v>2674</v>
      </c>
      <c r="AE636" s="3">
        <v>43845.454658778057</v>
      </c>
    </row>
    <row r="637" spans="1:31" x14ac:dyDescent="0.3">
      <c r="A637" t="s">
        <v>121</v>
      </c>
      <c r="F637" t="s">
        <v>341</v>
      </c>
      <c r="G637" t="s">
        <v>341</v>
      </c>
      <c r="H637" t="s">
        <v>341</v>
      </c>
      <c r="I637" t="s">
        <v>348</v>
      </c>
      <c r="J637" t="s">
        <v>341</v>
      </c>
      <c r="K637" t="s">
        <v>360</v>
      </c>
      <c r="L637" t="s">
        <v>369</v>
      </c>
      <c r="M637" t="s">
        <v>405</v>
      </c>
      <c r="N637" t="s">
        <v>935</v>
      </c>
      <c r="O637" t="s">
        <v>341</v>
      </c>
      <c r="Q637" t="s">
        <v>1606</v>
      </c>
      <c r="R637">
        <v>698</v>
      </c>
      <c r="S637" t="s">
        <v>341</v>
      </c>
      <c r="T637">
        <v>32000000</v>
      </c>
      <c r="U637" t="s">
        <v>1664</v>
      </c>
      <c r="V637" t="s">
        <v>1690</v>
      </c>
      <c r="W637">
        <v>135</v>
      </c>
      <c r="X637" t="s">
        <v>1711</v>
      </c>
      <c r="Z637" t="s">
        <v>1715</v>
      </c>
      <c r="AA637">
        <v>237037.03703703711</v>
      </c>
      <c r="AB637" t="s">
        <v>1664</v>
      </c>
      <c r="AC637" s="2" t="s">
        <v>1992</v>
      </c>
      <c r="AD637" t="s">
        <v>341</v>
      </c>
      <c r="AE637" s="3">
        <v>43845.454658778057</v>
      </c>
    </row>
    <row r="638" spans="1:31" x14ac:dyDescent="0.3">
      <c r="A638" t="s">
        <v>126</v>
      </c>
      <c r="F638" t="s">
        <v>341</v>
      </c>
      <c r="G638" t="s">
        <v>347</v>
      </c>
      <c r="H638" t="s">
        <v>341</v>
      </c>
      <c r="I638" t="s">
        <v>348</v>
      </c>
      <c r="J638" t="s">
        <v>352</v>
      </c>
      <c r="K638" t="s">
        <v>360</v>
      </c>
      <c r="L638" t="s">
        <v>369</v>
      </c>
      <c r="M638" t="s">
        <v>451</v>
      </c>
      <c r="N638" t="s">
        <v>952</v>
      </c>
      <c r="O638" t="s">
        <v>341</v>
      </c>
      <c r="Q638" t="s">
        <v>1606</v>
      </c>
      <c r="R638">
        <v>899</v>
      </c>
      <c r="S638" t="s">
        <v>1657</v>
      </c>
      <c r="T638">
        <v>21200000</v>
      </c>
      <c r="U638" t="s">
        <v>1664</v>
      </c>
      <c r="V638" t="s">
        <v>1666</v>
      </c>
      <c r="W638">
        <v>90</v>
      </c>
      <c r="X638" t="s">
        <v>341</v>
      </c>
      <c r="Z638" t="s">
        <v>1715</v>
      </c>
      <c r="AA638">
        <v>235555.55555555559</v>
      </c>
      <c r="AB638" t="s">
        <v>1664</v>
      </c>
      <c r="AC638" s="2" t="s">
        <v>2009</v>
      </c>
      <c r="AD638" t="s">
        <v>2674</v>
      </c>
      <c r="AE638" s="3">
        <v>43845.454658778057</v>
      </c>
    </row>
    <row r="639" spans="1:31" x14ac:dyDescent="0.3">
      <c r="A639" t="s">
        <v>135</v>
      </c>
      <c r="F639" t="s">
        <v>343</v>
      </c>
      <c r="G639" t="s">
        <v>345</v>
      </c>
      <c r="H639" t="s">
        <v>339</v>
      </c>
      <c r="I639" t="s">
        <v>348</v>
      </c>
      <c r="J639" t="s">
        <v>352</v>
      </c>
      <c r="K639" t="s">
        <v>360</v>
      </c>
      <c r="L639" t="s">
        <v>365</v>
      </c>
      <c r="M639" t="s">
        <v>529</v>
      </c>
      <c r="N639" t="s">
        <v>1073</v>
      </c>
      <c r="O639" t="s">
        <v>341</v>
      </c>
      <c r="Q639" t="s">
        <v>1606</v>
      </c>
      <c r="R639">
        <v>310</v>
      </c>
      <c r="S639" t="s">
        <v>1657</v>
      </c>
      <c r="T639">
        <v>32900000</v>
      </c>
      <c r="U639" t="s">
        <v>1664</v>
      </c>
      <c r="V639" t="s">
        <v>1675</v>
      </c>
      <c r="W639">
        <v>140</v>
      </c>
      <c r="X639" t="s">
        <v>1711</v>
      </c>
      <c r="Z639" t="s">
        <v>1715</v>
      </c>
      <c r="AA639">
        <v>235000</v>
      </c>
      <c r="AB639" t="s">
        <v>1664</v>
      </c>
      <c r="AC639" s="2" t="s">
        <v>2135</v>
      </c>
      <c r="AD639" t="s">
        <v>2672</v>
      </c>
      <c r="AE639" s="3">
        <v>43845.454658778057</v>
      </c>
    </row>
    <row r="640" spans="1:31" x14ac:dyDescent="0.3">
      <c r="F640" t="s">
        <v>341</v>
      </c>
      <c r="G640" t="s">
        <v>341</v>
      </c>
      <c r="H640" t="s">
        <v>341</v>
      </c>
      <c r="I640" t="s">
        <v>348</v>
      </c>
      <c r="J640" t="s">
        <v>341</v>
      </c>
      <c r="K640" t="s">
        <v>341</v>
      </c>
      <c r="M640" t="s">
        <v>499</v>
      </c>
      <c r="N640" t="s">
        <v>975</v>
      </c>
      <c r="O640" t="s">
        <v>341</v>
      </c>
      <c r="Q640" t="s">
        <v>341</v>
      </c>
      <c r="R640">
        <v>1</v>
      </c>
      <c r="S640" t="s">
        <v>341</v>
      </c>
      <c r="T640">
        <v>23000000</v>
      </c>
      <c r="U640" t="s">
        <v>1664</v>
      </c>
      <c r="V640" t="s">
        <v>1690</v>
      </c>
      <c r="W640">
        <v>98</v>
      </c>
      <c r="X640" t="s">
        <v>341</v>
      </c>
      <c r="Z640" t="s">
        <v>1715</v>
      </c>
      <c r="AA640">
        <v>234693.87755102041</v>
      </c>
      <c r="AB640" t="s">
        <v>1664</v>
      </c>
      <c r="AC640" s="2" t="s">
        <v>2032</v>
      </c>
      <c r="AD640" t="s">
        <v>341</v>
      </c>
      <c r="AE640" s="3">
        <v>43845.454658778057</v>
      </c>
    </row>
    <row r="641" spans="1:31" x14ac:dyDescent="0.3">
      <c r="A641" t="s">
        <v>149</v>
      </c>
      <c r="E641" t="s">
        <v>339</v>
      </c>
      <c r="F641" t="s">
        <v>341</v>
      </c>
      <c r="G641" t="s">
        <v>346</v>
      </c>
      <c r="H641" t="s">
        <v>340</v>
      </c>
      <c r="I641" t="s">
        <v>348</v>
      </c>
      <c r="J641" t="s">
        <v>352</v>
      </c>
      <c r="K641" t="s">
        <v>360</v>
      </c>
      <c r="L641" t="s">
        <v>369</v>
      </c>
      <c r="M641" t="s">
        <v>394</v>
      </c>
      <c r="N641" t="s">
        <v>1018</v>
      </c>
      <c r="O641" t="s">
        <v>341</v>
      </c>
      <c r="Q641" t="s">
        <v>1606</v>
      </c>
      <c r="R641">
        <v>119</v>
      </c>
      <c r="S641" t="s">
        <v>1661</v>
      </c>
      <c r="T641">
        <v>37490000</v>
      </c>
      <c r="U641" t="s">
        <v>1664</v>
      </c>
      <c r="V641" t="s">
        <v>1668</v>
      </c>
      <c r="W641">
        <v>160</v>
      </c>
      <c r="X641" t="s">
        <v>1712</v>
      </c>
      <c r="Z641" t="s">
        <v>1715</v>
      </c>
      <c r="AA641">
        <v>234312.5</v>
      </c>
      <c r="AB641" t="s">
        <v>1664</v>
      </c>
      <c r="AC641" s="2" t="s">
        <v>2080</v>
      </c>
      <c r="AD641" t="s">
        <v>2672</v>
      </c>
      <c r="AE641" s="3">
        <v>43845.454658778057</v>
      </c>
    </row>
    <row r="642" spans="1:31" x14ac:dyDescent="0.3">
      <c r="A642" t="s">
        <v>185</v>
      </c>
      <c r="E642" t="s">
        <v>339</v>
      </c>
      <c r="F642" t="s">
        <v>342</v>
      </c>
      <c r="G642" t="s">
        <v>345</v>
      </c>
      <c r="H642" t="s">
        <v>339</v>
      </c>
      <c r="I642" t="s">
        <v>348</v>
      </c>
      <c r="J642" t="s">
        <v>352</v>
      </c>
      <c r="K642" t="s">
        <v>360</v>
      </c>
      <c r="M642" t="s">
        <v>404</v>
      </c>
      <c r="N642" t="s">
        <v>1322</v>
      </c>
      <c r="O642" t="s">
        <v>341</v>
      </c>
      <c r="Q642" t="s">
        <v>1606</v>
      </c>
      <c r="R642">
        <v>877</v>
      </c>
      <c r="S642" t="s">
        <v>1655</v>
      </c>
      <c r="T642">
        <v>38700000</v>
      </c>
      <c r="U642" t="s">
        <v>1664</v>
      </c>
      <c r="V642" t="s">
        <v>1667</v>
      </c>
      <c r="W642">
        <v>166</v>
      </c>
      <c r="X642" t="s">
        <v>1712</v>
      </c>
      <c r="Z642" t="s">
        <v>1715</v>
      </c>
      <c r="AA642">
        <v>233132.53012048191</v>
      </c>
      <c r="AB642" t="s">
        <v>1664</v>
      </c>
      <c r="AC642" s="2" t="s">
        <v>2400</v>
      </c>
      <c r="AD642" t="s">
        <v>2671</v>
      </c>
      <c r="AE642" s="3">
        <v>43845.454658778057</v>
      </c>
    </row>
    <row r="643" spans="1:31" x14ac:dyDescent="0.3">
      <c r="E643" t="s">
        <v>340</v>
      </c>
      <c r="F643" t="s">
        <v>341</v>
      </c>
      <c r="G643" t="s">
        <v>346</v>
      </c>
      <c r="H643" t="s">
        <v>340</v>
      </c>
      <c r="I643" t="s">
        <v>348</v>
      </c>
      <c r="J643" t="s">
        <v>352</v>
      </c>
      <c r="K643" t="s">
        <v>359</v>
      </c>
      <c r="L643" t="s">
        <v>364</v>
      </c>
      <c r="M643" t="s">
        <v>405</v>
      </c>
      <c r="N643" t="s">
        <v>847</v>
      </c>
      <c r="O643" t="s">
        <v>341</v>
      </c>
      <c r="Q643" t="s">
        <v>1606</v>
      </c>
      <c r="R643">
        <v>323</v>
      </c>
      <c r="S643" t="s">
        <v>1655</v>
      </c>
      <c r="T643">
        <v>64800000</v>
      </c>
      <c r="U643" t="s">
        <v>1664</v>
      </c>
      <c r="V643" t="s">
        <v>1673</v>
      </c>
      <c r="W643">
        <v>280</v>
      </c>
      <c r="X643" t="s">
        <v>1712</v>
      </c>
      <c r="Z643" t="s">
        <v>1715</v>
      </c>
      <c r="AA643">
        <v>231428.57142857139</v>
      </c>
      <c r="AB643" t="s">
        <v>1664</v>
      </c>
      <c r="AC643" s="2" t="s">
        <v>1904</v>
      </c>
      <c r="AD643" t="s">
        <v>2672</v>
      </c>
      <c r="AE643" s="3">
        <v>43845.454658778057</v>
      </c>
    </row>
    <row r="644" spans="1:31" x14ac:dyDescent="0.3">
      <c r="A644" t="s">
        <v>118</v>
      </c>
      <c r="E644" t="s">
        <v>340</v>
      </c>
      <c r="F644" t="s">
        <v>341</v>
      </c>
      <c r="G644" t="s">
        <v>347</v>
      </c>
      <c r="H644" t="s">
        <v>340</v>
      </c>
      <c r="I644" t="s">
        <v>348</v>
      </c>
      <c r="J644" t="s">
        <v>352</v>
      </c>
      <c r="K644" t="s">
        <v>341</v>
      </c>
      <c r="L644" t="s">
        <v>369</v>
      </c>
      <c r="M644" t="s">
        <v>485</v>
      </c>
      <c r="N644" t="s">
        <v>930</v>
      </c>
      <c r="O644" t="s">
        <v>341</v>
      </c>
      <c r="Q644" t="s">
        <v>1613</v>
      </c>
      <c r="R644">
        <v>1</v>
      </c>
      <c r="S644" t="s">
        <v>1657</v>
      </c>
      <c r="T644">
        <v>27700000</v>
      </c>
      <c r="U644" t="s">
        <v>1664</v>
      </c>
      <c r="V644" t="s">
        <v>1666</v>
      </c>
      <c r="W644">
        <v>120</v>
      </c>
      <c r="X644" t="s">
        <v>1711</v>
      </c>
      <c r="Z644" t="s">
        <v>1715</v>
      </c>
      <c r="AA644">
        <v>230833.33333333331</v>
      </c>
      <c r="AB644" t="s">
        <v>1664</v>
      </c>
      <c r="AC644" s="2" t="s">
        <v>1987</v>
      </c>
      <c r="AD644" t="s">
        <v>341</v>
      </c>
      <c r="AE644" s="3">
        <v>43845.454658778057</v>
      </c>
    </row>
    <row r="645" spans="1:31" x14ac:dyDescent="0.3">
      <c r="A645" t="s">
        <v>61</v>
      </c>
      <c r="E645" t="s">
        <v>339</v>
      </c>
      <c r="F645" t="s">
        <v>342</v>
      </c>
      <c r="G645" t="s">
        <v>345</v>
      </c>
      <c r="H645" t="s">
        <v>339</v>
      </c>
      <c r="I645" t="s">
        <v>348</v>
      </c>
      <c r="J645" t="s">
        <v>352</v>
      </c>
      <c r="K645" t="s">
        <v>359</v>
      </c>
      <c r="L645" t="s">
        <v>369</v>
      </c>
      <c r="M645" t="s">
        <v>424</v>
      </c>
      <c r="N645" t="s">
        <v>740</v>
      </c>
      <c r="O645" t="s">
        <v>341</v>
      </c>
      <c r="Q645" t="s">
        <v>1619</v>
      </c>
      <c r="R645">
        <v>2</v>
      </c>
      <c r="S645" t="s">
        <v>1655</v>
      </c>
      <c r="T645">
        <v>36900000</v>
      </c>
      <c r="U645" t="s">
        <v>1664</v>
      </c>
      <c r="V645" t="s">
        <v>1672</v>
      </c>
      <c r="W645">
        <v>160</v>
      </c>
      <c r="X645" t="s">
        <v>1710</v>
      </c>
      <c r="Z645" t="s">
        <v>1715</v>
      </c>
      <c r="AA645">
        <v>230625</v>
      </c>
      <c r="AB645" t="s">
        <v>1664</v>
      </c>
      <c r="AC645" s="2" t="s">
        <v>1797</v>
      </c>
      <c r="AD645" t="s">
        <v>2672</v>
      </c>
      <c r="AE645" s="3">
        <v>43845.454658778057</v>
      </c>
    </row>
    <row r="646" spans="1:31" x14ac:dyDescent="0.3">
      <c r="A646" t="s">
        <v>63</v>
      </c>
      <c r="F646" t="s">
        <v>341</v>
      </c>
      <c r="G646" t="s">
        <v>346</v>
      </c>
      <c r="H646" t="s">
        <v>341</v>
      </c>
      <c r="I646" t="s">
        <v>348</v>
      </c>
      <c r="J646" t="s">
        <v>341</v>
      </c>
      <c r="K646" t="s">
        <v>359</v>
      </c>
      <c r="L646" t="s">
        <v>369</v>
      </c>
      <c r="M646" t="s">
        <v>445</v>
      </c>
      <c r="N646" t="s">
        <v>780</v>
      </c>
      <c r="O646" t="s">
        <v>341</v>
      </c>
      <c r="Q646" t="s">
        <v>1606</v>
      </c>
      <c r="R646">
        <v>400</v>
      </c>
      <c r="S646" t="s">
        <v>1657</v>
      </c>
      <c r="T646">
        <v>29900000</v>
      </c>
      <c r="U646" t="s">
        <v>1664</v>
      </c>
      <c r="V646" t="s">
        <v>1667</v>
      </c>
      <c r="W646">
        <v>130</v>
      </c>
      <c r="X646" t="s">
        <v>341</v>
      </c>
      <c r="Z646" t="s">
        <v>1715</v>
      </c>
      <c r="AA646">
        <v>230000</v>
      </c>
      <c r="AB646" t="s">
        <v>1664</v>
      </c>
      <c r="AC646" s="2" t="s">
        <v>1837</v>
      </c>
      <c r="AD646" t="s">
        <v>341</v>
      </c>
      <c r="AE646" s="3">
        <v>43845.454658778057</v>
      </c>
    </row>
    <row r="647" spans="1:31" x14ac:dyDescent="0.3">
      <c r="E647" t="s">
        <v>340</v>
      </c>
      <c r="F647" t="s">
        <v>341</v>
      </c>
      <c r="G647" t="s">
        <v>347</v>
      </c>
      <c r="H647" t="s">
        <v>340</v>
      </c>
      <c r="I647" t="s">
        <v>348</v>
      </c>
      <c r="J647" t="s">
        <v>353</v>
      </c>
      <c r="K647" t="s">
        <v>361</v>
      </c>
      <c r="L647" t="s">
        <v>369</v>
      </c>
      <c r="M647" t="s">
        <v>424</v>
      </c>
      <c r="N647" t="s">
        <v>781</v>
      </c>
      <c r="O647" t="s">
        <v>341</v>
      </c>
      <c r="Q647" t="s">
        <v>1613</v>
      </c>
      <c r="R647">
        <v>1</v>
      </c>
      <c r="S647" t="s">
        <v>1655</v>
      </c>
      <c r="T647">
        <v>27600000</v>
      </c>
      <c r="U647" t="s">
        <v>1664</v>
      </c>
      <c r="V647" t="s">
        <v>1667</v>
      </c>
      <c r="W647">
        <v>120</v>
      </c>
      <c r="X647" t="s">
        <v>1711</v>
      </c>
      <c r="Z647" t="s">
        <v>1715</v>
      </c>
      <c r="AA647">
        <v>230000</v>
      </c>
      <c r="AB647" t="s">
        <v>1664</v>
      </c>
      <c r="AC647" s="2" t="s">
        <v>1838</v>
      </c>
      <c r="AD647" t="s">
        <v>2672</v>
      </c>
      <c r="AE647" s="3">
        <v>43845.454658778057</v>
      </c>
    </row>
    <row r="648" spans="1:31" x14ac:dyDescent="0.3">
      <c r="A648" t="s">
        <v>114</v>
      </c>
      <c r="F648" t="s">
        <v>343</v>
      </c>
      <c r="G648" t="s">
        <v>346</v>
      </c>
      <c r="H648" t="s">
        <v>340</v>
      </c>
      <c r="I648" t="s">
        <v>348</v>
      </c>
      <c r="J648" t="s">
        <v>352</v>
      </c>
      <c r="K648" t="s">
        <v>359</v>
      </c>
      <c r="L648" t="s">
        <v>369</v>
      </c>
      <c r="M648" t="s">
        <v>429</v>
      </c>
      <c r="N648" t="s">
        <v>920</v>
      </c>
      <c r="O648" t="s">
        <v>341</v>
      </c>
      <c r="Q648" t="s">
        <v>1606</v>
      </c>
      <c r="R648">
        <v>400</v>
      </c>
      <c r="S648" t="s">
        <v>341</v>
      </c>
      <c r="T648">
        <v>29900000</v>
      </c>
      <c r="U648" t="s">
        <v>1664</v>
      </c>
      <c r="V648" t="s">
        <v>1667</v>
      </c>
      <c r="W648">
        <v>130</v>
      </c>
      <c r="X648" t="s">
        <v>1711</v>
      </c>
      <c r="Z648" t="s">
        <v>1715</v>
      </c>
      <c r="AA648">
        <v>230000</v>
      </c>
      <c r="AB648" t="s">
        <v>1664</v>
      </c>
      <c r="AC648" s="2" t="s">
        <v>1977</v>
      </c>
      <c r="AD648" t="s">
        <v>341</v>
      </c>
      <c r="AE648" s="3">
        <v>43845.454658778057</v>
      </c>
    </row>
    <row r="649" spans="1:31" x14ac:dyDescent="0.3">
      <c r="A649" t="s">
        <v>138</v>
      </c>
      <c r="E649" t="s">
        <v>339</v>
      </c>
      <c r="F649" t="s">
        <v>341</v>
      </c>
      <c r="G649" t="s">
        <v>346</v>
      </c>
      <c r="H649" t="s">
        <v>339</v>
      </c>
      <c r="I649" t="s">
        <v>348</v>
      </c>
      <c r="J649" t="s">
        <v>352</v>
      </c>
      <c r="K649" t="s">
        <v>359</v>
      </c>
      <c r="M649" t="s">
        <v>429</v>
      </c>
      <c r="N649" t="s">
        <v>984</v>
      </c>
      <c r="O649" t="s">
        <v>341</v>
      </c>
      <c r="Q649" t="s">
        <v>1612</v>
      </c>
      <c r="R649">
        <v>762</v>
      </c>
      <c r="S649" t="s">
        <v>1657</v>
      </c>
      <c r="T649">
        <v>29900000</v>
      </c>
      <c r="U649" t="s">
        <v>1664</v>
      </c>
      <c r="V649" t="s">
        <v>1667</v>
      </c>
      <c r="W649">
        <v>130</v>
      </c>
      <c r="X649" t="s">
        <v>1711</v>
      </c>
      <c r="Z649" t="s">
        <v>1715</v>
      </c>
      <c r="AA649">
        <v>230000</v>
      </c>
      <c r="AB649" t="s">
        <v>1664</v>
      </c>
      <c r="AC649" s="2" t="s">
        <v>2041</v>
      </c>
      <c r="AD649" t="s">
        <v>2674</v>
      </c>
      <c r="AE649" s="3">
        <v>43845.454658778057</v>
      </c>
    </row>
    <row r="650" spans="1:31" x14ac:dyDescent="0.3">
      <c r="F650" t="s">
        <v>341</v>
      </c>
      <c r="G650" t="s">
        <v>341</v>
      </c>
      <c r="H650" t="s">
        <v>341</v>
      </c>
      <c r="I650" t="s">
        <v>348</v>
      </c>
      <c r="J650" t="s">
        <v>341</v>
      </c>
      <c r="K650" t="s">
        <v>341</v>
      </c>
      <c r="M650" t="s">
        <v>445</v>
      </c>
      <c r="N650" t="s">
        <v>1026</v>
      </c>
      <c r="O650" t="s">
        <v>341</v>
      </c>
      <c r="Q650" t="s">
        <v>341</v>
      </c>
      <c r="R650">
        <v>400</v>
      </c>
      <c r="S650" t="s">
        <v>341</v>
      </c>
      <c r="T650">
        <v>29900000</v>
      </c>
      <c r="U650" t="s">
        <v>1664</v>
      </c>
      <c r="V650" t="s">
        <v>1667</v>
      </c>
      <c r="W650">
        <v>130</v>
      </c>
      <c r="X650" t="s">
        <v>341</v>
      </c>
      <c r="Z650" t="s">
        <v>1715</v>
      </c>
      <c r="AA650">
        <v>230000</v>
      </c>
      <c r="AB650" t="s">
        <v>1664</v>
      </c>
      <c r="AC650" s="2" t="s">
        <v>2088</v>
      </c>
      <c r="AD650" t="s">
        <v>341</v>
      </c>
      <c r="AE650" s="3">
        <v>43845.454658778057</v>
      </c>
    </row>
    <row r="651" spans="1:31" x14ac:dyDescent="0.3">
      <c r="A651" t="s">
        <v>129</v>
      </c>
      <c r="F651" t="s">
        <v>341</v>
      </c>
      <c r="G651" t="s">
        <v>347</v>
      </c>
      <c r="H651" t="s">
        <v>341</v>
      </c>
      <c r="I651" t="s">
        <v>348</v>
      </c>
      <c r="J651" t="s">
        <v>352</v>
      </c>
      <c r="K651" t="s">
        <v>359</v>
      </c>
      <c r="M651" t="s">
        <v>418</v>
      </c>
      <c r="N651" t="s">
        <v>1358</v>
      </c>
      <c r="O651" t="s">
        <v>341</v>
      </c>
      <c r="Q651" t="s">
        <v>1613</v>
      </c>
      <c r="R651">
        <v>400</v>
      </c>
      <c r="S651" t="s">
        <v>1657</v>
      </c>
      <c r="T651">
        <v>15600000</v>
      </c>
      <c r="U651" t="s">
        <v>1664</v>
      </c>
      <c r="V651" t="s">
        <v>1681</v>
      </c>
      <c r="W651">
        <v>68</v>
      </c>
      <c r="X651" t="s">
        <v>341</v>
      </c>
      <c r="Z651" t="s">
        <v>1715</v>
      </c>
      <c r="AA651">
        <v>229411.76470588229</v>
      </c>
      <c r="AB651" t="s">
        <v>1664</v>
      </c>
      <c r="AC651" s="2" t="s">
        <v>2437</v>
      </c>
      <c r="AD651" t="s">
        <v>2674</v>
      </c>
      <c r="AE651" s="3">
        <v>43845.454658778057</v>
      </c>
    </row>
    <row r="652" spans="1:31" x14ac:dyDescent="0.3">
      <c r="F652" t="s">
        <v>343</v>
      </c>
      <c r="G652" t="s">
        <v>346</v>
      </c>
      <c r="H652" t="s">
        <v>340</v>
      </c>
      <c r="I652" t="s">
        <v>348</v>
      </c>
      <c r="J652" t="s">
        <v>352</v>
      </c>
      <c r="K652" t="s">
        <v>359</v>
      </c>
      <c r="L652" t="s">
        <v>369</v>
      </c>
      <c r="M652" t="s">
        <v>418</v>
      </c>
      <c r="N652" t="s">
        <v>765</v>
      </c>
      <c r="O652" t="s">
        <v>341</v>
      </c>
      <c r="Q652" t="s">
        <v>1606</v>
      </c>
      <c r="R652">
        <v>448</v>
      </c>
      <c r="S652" t="s">
        <v>1655</v>
      </c>
      <c r="T652">
        <v>37900000</v>
      </c>
      <c r="U652" t="s">
        <v>1664</v>
      </c>
      <c r="V652" t="s">
        <v>1667</v>
      </c>
      <c r="W652">
        <v>166</v>
      </c>
      <c r="X652" t="s">
        <v>1710</v>
      </c>
      <c r="Z652" t="s">
        <v>1715</v>
      </c>
      <c r="AA652">
        <v>228313.2530120482</v>
      </c>
      <c r="AB652" t="s">
        <v>1664</v>
      </c>
      <c r="AC652" s="2" t="s">
        <v>1822</v>
      </c>
      <c r="AD652" t="s">
        <v>2672</v>
      </c>
      <c r="AE652" s="3">
        <v>43845.454658778057</v>
      </c>
    </row>
    <row r="653" spans="1:31" x14ac:dyDescent="0.3">
      <c r="A653" t="s">
        <v>129</v>
      </c>
      <c r="F653" t="s">
        <v>341</v>
      </c>
      <c r="G653" t="s">
        <v>347</v>
      </c>
      <c r="H653" t="s">
        <v>341</v>
      </c>
      <c r="I653" t="s">
        <v>348</v>
      </c>
      <c r="J653" t="s">
        <v>352</v>
      </c>
      <c r="K653" t="s">
        <v>360</v>
      </c>
      <c r="M653" t="s">
        <v>418</v>
      </c>
      <c r="N653" t="s">
        <v>1351</v>
      </c>
      <c r="O653" t="s">
        <v>341</v>
      </c>
      <c r="Q653" t="s">
        <v>1613</v>
      </c>
      <c r="R653">
        <v>900</v>
      </c>
      <c r="S653" t="s">
        <v>1657</v>
      </c>
      <c r="T653">
        <v>15900000</v>
      </c>
      <c r="U653" t="s">
        <v>1664</v>
      </c>
      <c r="V653" t="s">
        <v>1690</v>
      </c>
      <c r="W653">
        <v>70</v>
      </c>
      <c r="X653" t="s">
        <v>341</v>
      </c>
      <c r="Z653" t="s">
        <v>1715</v>
      </c>
      <c r="AA653">
        <v>227142.8571428571</v>
      </c>
      <c r="AB653" t="s">
        <v>1664</v>
      </c>
      <c r="AC653" s="2" t="s">
        <v>2430</v>
      </c>
      <c r="AD653" t="s">
        <v>2674</v>
      </c>
      <c r="AE653" s="3">
        <v>43845.454658778057</v>
      </c>
    </row>
    <row r="654" spans="1:31" x14ac:dyDescent="0.3">
      <c r="A654" t="s">
        <v>125</v>
      </c>
      <c r="E654" t="s">
        <v>339</v>
      </c>
      <c r="F654" t="s">
        <v>344</v>
      </c>
      <c r="G654" t="s">
        <v>346</v>
      </c>
      <c r="H654" t="s">
        <v>341</v>
      </c>
      <c r="I654" t="s">
        <v>348</v>
      </c>
      <c r="J654" t="s">
        <v>351</v>
      </c>
      <c r="K654" t="s">
        <v>341</v>
      </c>
      <c r="L654" t="s">
        <v>370</v>
      </c>
      <c r="M654" t="s">
        <v>406</v>
      </c>
      <c r="N654" t="s">
        <v>950</v>
      </c>
      <c r="O654" t="s">
        <v>341</v>
      </c>
      <c r="Q654" t="s">
        <v>1606</v>
      </c>
      <c r="R654">
        <v>900</v>
      </c>
      <c r="S654" t="s">
        <v>341</v>
      </c>
      <c r="T654">
        <v>27210000</v>
      </c>
      <c r="U654" t="s">
        <v>1664</v>
      </c>
      <c r="V654" t="s">
        <v>1668</v>
      </c>
      <c r="W654">
        <v>120</v>
      </c>
      <c r="X654" t="s">
        <v>1711</v>
      </c>
      <c r="Z654" t="s">
        <v>1715</v>
      </c>
      <c r="AA654">
        <v>226750</v>
      </c>
      <c r="AB654" t="s">
        <v>1664</v>
      </c>
      <c r="AC654" s="2" t="s">
        <v>2007</v>
      </c>
      <c r="AD654" t="s">
        <v>341</v>
      </c>
      <c r="AE654" s="3">
        <v>43845.454658778057</v>
      </c>
    </row>
    <row r="655" spans="1:31" x14ac:dyDescent="0.3">
      <c r="A655" t="s">
        <v>77</v>
      </c>
      <c r="E655" t="s">
        <v>339</v>
      </c>
      <c r="F655" t="s">
        <v>341</v>
      </c>
      <c r="G655" t="s">
        <v>347</v>
      </c>
      <c r="H655" t="s">
        <v>341</v>
      </c>
      <c r="I655" t="s">
        <v>348</v>
      </c>
      <c r="J655" t="s">
        <v>341</v>
      </c>
      <c r="K655" t="s">
        <v>361</v>
      </c>
      <c r="L655" t="s">
        <v>364</v>
      </c>
      <c r="M655" t="s">
        <v>421</v>
      </c>
      <c r="N655" t="s">
        <v>791</v>
      </c>
      <c r="O655" t="s">
        <v>341</v>
      </c>
      <c r="Q655" t="s">
        <v>1606</v>
      </c>
      <c r="R655">
        <v>130</v>
      </c>
      <c r="S655" t="s">
        <v>341</v>
      </c>
      <c r="T655">
        <v>45200000</v>
      </c>
      <c r="U655" t="s">
        <v>1664</v>
      </c>
      <c r="V655" t="s">
        <v>1668</v>
      </c>
      <c r="W655">
        <v>200</v>
      </c>
      <c r="X655" t="s">
        <v>1712</v>
      </c>
      <c r="Z655" t="s">
        <v>1715</v>
      </c>
      <c r="AA655">
        <v>226000</v>
      </c>
      <c r="AB655" t="s">
        <v>1664</v>
      </c>
      <c r="AC655" s="2" t="s">
        <v>1848</v>
      </c>
      <c r="AD655" t="s">
        <v>2671</v>
      </c>
      <c r="AE655" s="3">
        <v>43845.454658778057</v>
      </c>
    </row>
    <row r="656" spans="1:31" x14ac:dyDescent="0.3">
      <c r="A656" t="s">
        <v>72</v>
      </c>
      <c r="E656" t="s">
        <v>340</v>
      </c>
      <c r="F656" t="s">
        <v>341</v>
      </c>
      <c r="G656" t="s">
        <v>347</v>
      </c>
      <c r="H656" t="s">
        <v>340</v>
      </c>
      <c r="I656" t="s">
        <v>348</v>
      </c>
      <c r="J656" t="s">
        <v>353</v>
      </c>
      <c r="K656" t="s">
        <v>359</v>
      </c>
      <c r="L656" t="s">
        <v>369</v>
      </c>
      <c r="M656" t="s">
        <v>453</v>
      </c>
      <c r="N656" t="s">
        <v>805</v>
      </c>
      <c r="O656" t="s">
        <v>341</v>
      </c>
      <c r="Q656" t="s">
        <v>1613</v>
      </c>
      <c r="R656">
        <v>899</v>
      </c>
      <c r="S656" t="s">
        <v>1661</v>
      </c>
      <c r="T656">
        <v>14900000</v>
      </c>
      <c r="U656" t="s">
        <v>1664</v>
      </c>
      <c r="V656" t="s">
        <v>1681</v>
      </c>
      <c r="W656">
        <v>66</v>
      </c>
      <c r="X656" t="s">
        <v>1711</v>
      </c>
      <c r="Z656" t="s">
        <v>1715</v>
      </c>
      <c r="AA656">
        <v>225757.57575757569</v>
      </c>
      <c r="AB656" t="s">
        <v>1664</v>
      </c>
      <c r="AC656" s="2" t="s">
        <v>1862</v>
      </c>
      <c r="AD656" t="s">
        <v>2672</v>
      </c>
      <c r="AE656" s="3">
        <v>43845.454658778057</v>
      </c>
    </row>
    <row r="657" spans="1:31" x14ac:dyDescent="0.3">
      <c r="A657" t="s">
        <v>139</v>
      </c>
      <c r="F657" t="s">
        <v>341</v>
      </c>
      <c r="G657" t="s">
        <v>347</v>
      </c>
      <c r="H657" t="s">
        <v>341</v>
      </c>
      <c r="I657" t="s">
        <v>348</v>
      </c>
      <c r="J657" t="s">
        <v>341</v>
      </c>
      <c r="K657" t="s">
        <v>361</v>
      </c>
      <c r="L657" t="s">
        <v>369</v>
      </c>
      <c r="M657" t="s">
        <v>453</v>
      </c>
      <c r="N657" t="s">
        <v>1056</v>
      </c>
      <c r="O657" t="s">
        <v>341</v>
      </c>
      <c r="Q657" t="s">
        <v>1613</v>
      </c>
      <c r="R657">
        <v>899</v>
      </c>
      <c r="S657" t="s">
        <v>1658</v>
      </c>
      <c r="T657">
        <v>14900000</v>
      </c>
      <c r="U657" t="s">
        <v>1664</v>
      </c>
      <c r="V657" t="s">
        <v>1681</v>
      </c>
      <c r="W657">
        <v>66</v>
      </c>
      <c r="X657" t="s">
        <v>1711</v>
      </c>
      <c r="Z657" t="s">
        <v>1715</v>
      </c>
      <c r="AA657">
        <v>225757.57575757569</v>
      </c>
      <c r="AB657" t="s">
        <v>1664</v>
      </c>
      <c r="AC657" s="2" t="s">
        <v>2118</v>
      </c>
      <c r="AD657" t="s">
        <v>341</v>
      </c>
      <c r="AE657" s="3">
        <v>43845.454658778057</v>
      </c>
    </row>
    <row r="658" spans="1:31" x14ac:dyDescent="0.3">
      <c r="F658" t="s">
        <v>341</v>
      </c>
      <c r="G658" t="s">
        <v>341</v>
      </c>
      <c r="H658" t="s">
        <v>341</v>
      </c>
      <c r="I658" t="s">
        <v>348</v>
      </c>
      <c r="J658" t="s">
        <v>341</v>
      </c>
      <c r="K658" t="s">
        <v>361</v>
      </c>
      <c r="M658" t="s">
        <v>453</v>
      </c>
      <c r="N658" t="s">
        <v>1202</v>
      </c>
      <c r="O658" t="s">
        <v>341</v>
      </c>
      <c r="Q658" t="s">
        <v>1613</v>
      </c>
      <c r="R658">
        <v>899</v>
      </c>
      <c r="S658" t="s">
        <v>341</v>
      </c>
      <c r="T658">
        <v>14900000</v>
      </c>
      <c r="U658" t="s">
        <v>1664</v>
      </c>
      <c r="V658" t="s">
        <v>1681</v>
      </c>
      <c r="W658">
        <v>66</v>
      </c>
      <c r="X658" t="s">
        <v>341</v>
      </c>
      <c r="Z658" t="s">
        <v>1715</v>
      </c>
      <c r="AA658">
        <v>225757.57575757569</v>
      </c>
      <c r="AB658" t="s">
        <v>1664</v>
      </c>
      <c r="AC658" s="2" t="s">
        <v>2280</v>
      </c>
      <c r="AD658" t="s">
        <v>341</v>
      </c>
      <c r="AE658" s="3">
        <v>43845.454658778057</v>
      </c>
    </row>
    <row r="659" spans="1:31" x14ac:dyDescent="0.3">
      <c r="E659" t="s">
        <v>339</v>
      </c>
      <c r="F659" t="s">
        <v>342</v>
      </c>
      <c r="G659" t="s">
        <v>345</v>
      </c>
      <c r="H659" t="s">
        <v>340</v>
      </c>
      <c r="I659" t="s">
        <v>348</v>
      </c>
      <c r="J659" t="s">
        <v>352</v>
      </c>
      <c r="K659" t="s">
        <v>359</v>
      </c>
      <c r="M659" t="s">
        <v>434</v>
      </c>
      <c r="N659" t="s">
        <v>742</v>
      </c>
      <c r="O659" t="s">
        <v>341</v>
      </c>
      <c r="Q659" t="s">
        <v>1619</v>
      </c>
      <c r="R659">
        <v>1</v>
      </c>
      <c r="S659" t="s">
        <v>1655</v>
      </c>
      <c r="T659">
        <v>60000000</v>
      </c>
      <c r="U659" t="s">
        <v>1664</v>
      </c>
      <c r="V659" t="s">
        <v>1672</v>
      </c>
      <c r="W659">
        <v>266</v>
      </c>
      <c r="X659" t="s">
        <v>1712</v>
      </c>
      <c r="Z659" t="s">
        <v>1715</v>
      </c>
      <c r="AA659">
        <v>225563.90977443609</v>
      </c>
      <c r="AB659" t="s">
        <v>1664</v>
      </c>
      <c r="AC659" s="2" t="s">
        <v>1799</v>
      </c>
      <c r="AD659" t="s">
        <v>2673</v>
      </c>
      <c r="AE659" s="3">
        <v>43845.454658778057</v>
      </c>
    </row>
    <row r="660" spans="1:31" x14ac:dyDescent="0.3">
      <c r="F660" t="s">
        <v>341</v>
      </c>
      <c r="G660" t="s">
        <v>347</v>
      </c>
      <c r="H660" t="s">
        <v>340</v>
      </c>
      <c r="I660" t="s">
        <v>348</v>
      </c>
      <c r="J660" t="s">
        <v>341</v>
      </c>
      <c r="K660" t="s">
        <v>361</v>
      </c>
      <c r="L660" t="s">
        <v>369</v>
      </c>
      <c r="M660" t="s">
        <v>541</v>
      </c>
      <c r="N660" t="s">
        <v>1134</v>
      </c>
      <c r="O660" t="s">
        <v>341</v>
      </c>
      <c r="Q660" t="s">
        <v>1613</v>
      </c>
      <c r="R660">
        <v>341</v>
      </c>
      <c r="S660" t="s">
        <v>341</v>
      </c>
      <c r="T660">
        <v>29200000</v>
      </c>
      <c r="U660" t="s">
        <v>1664</v>
      </c>
      <c r="V660" t="s">
        <v>1666</v>
      </c>
      <c r="W660">
        <v>130</v>
      </c>
      <c r="X660" t="s">
        <v>1711</v>
      </c>
      <c r="Z660" t="s">
        <v>1715</v>
      </c>
      <c r="AA660">
        <v>224615.3846153846</v>
      </c>
      <c r="AB660" t="s">
        <v>1664</v>
      </c>
      <c r="AC660" s="2" t="s">
        <v>2208</v>
      </c>
      <c r="AD660" t="s">
        <v>341</v>
      </c>
      <c r="AE660" s="3">
        <v>43845.454658778057</v>
      </c>
    </row>
    <row r="661" spans="1:31" x14ac:dyDescent="0.3">
      <c r="A661" t="s">
        <v>60</v>
      </c>
      <c r="E661" t="s">
        <v>340</v>
      </c>
      <c r="F661" t="s">
        <v>343</v>
      </c>
      <c r="G661" t="s">
        <v>346</v>
      </c>
      <c r="H661" t="s">
        <v>340</v>
      </c>
      <c r="I661" t="s">
        <v>348</v>
      </c>
      <c r="J661" t="s">
        <v>352</v>
      </c>
      <c r="K661" t="s">
        <v>360</v>
      </c>
      <c r="L661" t="s">
        <v>364</v>
      </c>
      <c r="M661" t="s">
        <v>433</v>
      </c>
      <c r="N661" t="s">
        <v>737</v>
      </c>
      <c r="O661" t="s">
        <v>341</v>
      </c>
      <c r="Q661" t="s">
        <v>1606</v>
      </c>
      <c r="R661">
        <v>438</v>
      </c>
      <c r="S661" t="s">
        <v>341</v>
      </c>
      <c r="T661">
        <v>22000000</v>
      </c>
      <c r="U661" t="s">
        <v>1664</v>
      </c>
      <c r="V661" t="s">
        <v>1666</v>
      </c>
      <c r="W661">
        <v>98</v>
      </c>
      <c r="X661" t="s">
        <v>1711</v>
      </c>
      <c r="Z661" t="s">
        <v>1715</v>
      </c>
      <c r="AA661">
        <v>224489.79591836731</v>
      </c>
      <c r="AB661" t="s">
        <v>1664</v>
      </c>
      <c r="AC661" s="2" t="s">
        <v>1794</v>
      </c>
      <c r="AD661" t="s">
        <v>2674</v>
      </c>
      <c r="AE661" s="3">
        <v>43845.454658778057</v>
      </c>
    </row>
    <row r="662" spans="1:31" x14ac:dyDescent="0.3">
      <c r="F662" t="s">
        <v>341</v>
      </c>
      <c r="G662" t="s">
        <v>341</v>
      </c>
      <c r="H662" t="s">
        <v>341</v>
      </c>
      <c r="I662" t="s">
        <v>348</v>
      </c>
      <c r="J662" t="s">
        <v>341</v>
      </c>
      <c r="K662" t="s">
        <v>341</v>
      </c>
      <c r="M662" t="s">
        <v>496</v>
      </c>
      <c r="N662" t="s">
        <v>967</v>
      </c>
      <c r="O662" t="s">
        <v>341</v>
      </c>
      <c r="Q662" t="s">
        <v>341</v>
      </c>
      <c r="R662">
        <v>100</v>
      </c>
      <c r="S662" t="s">
        <v>341</v>
      </c>
      <c r="T662">
        <v>67000000</v>
      </c>
      <c r="U662" t="s">
        <v>1664</v>
      </c>
      <c r="V662" t="s">
        <v>1668</v>
      </c>
      <c r="W662">
        <v>300</v>
      </c>
      <c r="X662" t="s">
        <v>341</v>
      </c>
      <c r="Z662" t="s">
        <v>1715</v>
      </c>
      <c r="AA662">
        <v>223333.33333333331</v>
      </c>
      <c r="AB662" t="s">
        <v>1664</v>
      </c>
      <c r="AC662" s="2" t="s">
        <v>2024</v>
      </c>
      <c r="AD662" t="s">
        <v>341</v>
      </c>
      <c r="AE662" s="3">
        <v>43845.454658778057</v>
      </c>
    </row>
    <row r="663" spans="1:31" x14ac:dyDescent="0.3">
      <c r="A663" t="s">
        <v>64</v>
      </c>
      <c r="E663" t="s">
        <v>339</v>
      </c>
      <c r="F663" t="s">
        <v>341</v>
      </c>
      <c r="G663" t="s">
        <v>345</v>
      </c>
      <c r="H663" t="s">
        <v>339</v>
      </c>
      <c r="I663" t="s">
        <v>348</v>
      </c>
      <c r="J663" t="s">
        <v>351</v>
      </c>
      <c r="K663" t="s">
        <v>359</v>
      </c>
      <c r="L663" t="s">
        <v>364</v>
      </c>
      <c r="M663" t="s">
        <v>405</v>
      </c>
      <c r="N663" t="s">
        <v>750</v>
      </c>
      <c r="O663" t="s">
        <v>341</v>
      </c>
      <c r="Q663" t="s">
        <v>1606</v>
      </c>
      <c r="R663">
        <v>1</v>
      </c>
      <c r="S663" t="s">
        <v>1656</v>
      </c>
      <c r="T663">
        <v>66900000.000000007</v>
      </c>
      <c r="U663" t="s">
        <v>1664</v>
      </c>
      <c r="V663" t="s">
        <v>1666</v>
      </c>
      <c r="W663">
        <v>300</v>
      </c>
      <c r="X663" t="s">
        <v>341</v>
      </c>
      <c r="Z663" t="s">
        <v>1715</v>
      </c>
      <c r="AA663">
        <v>223000</v>
      </c>
      <c r="AB663" t="s">
        <v>1664</v>
      </c>
      <c r="AC663" s="2" t="s">
        <v>1807</v>
      </c>
      <c r="AD663" t="s">
        <v>2671</v>
      </c>
      <c r="AE663" s="3">
        <v>43845.454658778057</v>
      </c>
    </row>
    <row r="664" spans="1:31" x14ac:dyDescent="0.3">
      <c r="A664" t="s">
        <v>110</v>
      </c>
      <c r="F664" t="s">
        <v>342</v>
      </c>
      <c r="G664" t="s">
        <v>347</v>
      </c>
      <c r="H664" t="s">
        <v>339</v>
      </c>
      <c r="I664" t="s">
        <v>348</v>
      </c>
      <c r="J664" t="s">
        <v>353</v>
      </c>
      <c r="K664" t="s">
        <v>361</v>
      </c>
      <c r="L664" t="s">
        <v>364</v>
      </c>
      <c r="M664" t="s">
        <v>523</v>
      </c>
      <c r="N664" t="s">
        <v>1043</v>
      </c>
      <c r="O664" t="s">
        <v>341</v>
      </c>
      <c r="Q664" t="s">
        <v>1613</v>
      </c>
      <c r="R664">
        <v>763</v>
      </c>
      <c r="S664" t="s">
        <v>1657</v>
      </c>
      <c r="T664">
        <v>24500000</v>
      </c>
      <c r="U664" t="s">
        <v>1664</v>
      </c>
      <c r="V664" t="s">
        <v>1666</v>
      </c>
      <c r="W664">
        <v>110</v>
      </c>
      <c r="X664" t="s">
        <v>1710</v>
      </c>
      <c r="Z664" t="s">
        <v>1715</v>
      </c>
      <c r="AA664">
        <v>222727.27272727271</v>
      </c>
      <c r="AB664" t="s">
        <v>1664</v>
      </c>
      <c r="AC664" s="2" t="s">
        <v>2105</v>
      </c>
      <c r="AD664" t="s">
        <v>2674</v>
      </c>
      <c r="AE664" s="3">
        <v>43845.454658778057</v>
      </c>
    </row>
    <row r="665" spans="1:31" x14ac:dyDescent="0.3">
      <c r="A665" t="s">
        <v>98</v>
      </c>
      <c r="F665" t="s">
        <v>341</v>
      </c>
      <c r="G665" t="s">
        <v>346</v>
      </c>
      <c r="H665" t="s">
        <v>339</v>
      </c>
      <c r="I665" t="s">
        <v>348</v>
      </c>
      <c r="J665" t="s">
        <v>352</v>
      </c>
      <c r="K665" t="s">
        <v>361</v>
      </c>
      <c r="M665" t="s">
        <v>404</v>
      </c>
      <c r="N665" t="s">
        <v>869</v>
      </c>
      <c r="O665" t="s">
        <v>341</v>
      </c>
      <c r="Q665" t="s">
        <v>1606</v>
      </c>
      <c r="R665">
        <v>1</v>
      </c>
      <c r="S665" t="s">
        <v>1655</v>
      </c>
      <c r="T665">
        <v>22900000</v>
      </c>
      <c r="U665" t="s">
        <v>1664</v>
      </c>
      <c r="V665" t="s">
        <v>1666</v>
      </c>
      <c r="W665">
        <v>103</v>
      </c>
      <c r="X665" t="s">
        <v>1711</v>
      </c>
      <c r="Z665" t="s">
        <v>1715</v>
      </c>
      <c r="AA665">
        <v>222330.09708737861</v>
      </c>
      <c r="AB665" t="s">
        <v>1664</v>
      </c>
      <c r="AC665" s="2" t="s">
        <v>1926</v>
      </c>
      <c r="AD665" t="s">
        <v>341</v>
      </c>
      <c r="AE665" s="3">
        <v>43845.454658778057</v>
      </c>
    </row>
    <row r="666" spans="1:31" x14ac:dyDescent="0.3">
      <c r="A666" t="s">
        <v>144</v>
      </c>
      <c r="E666" t="s">
        <v>339</v>
      </c>
      <c r="F666" t="s">
        <v>341</v>
      </c>
      <c r="G666" t="s">
        <v>346</v>
      </c>
      <c r="H666" t="s">
        <v>340</v>
      </c>
      <c r="I666" t="s">
        <v>348</v>
      </c>
      <c r="J666" t="s">
        <v>351</v>
      </c>
      <c r="K666" t="s">
        <v>359</v>
      </c>
      <c r="M666" t="s">
        <v>493</v>
      </c>
      <c r="N666" t="s">
        <v>1380</v>
      </c>
      <c r="O666" t="s">
        <v>341</v>
      </c>
      <c r="Q666" t="s">
        <v>1606</v>
      </c>
      <c r="R666">
        <v>360</v>
      </c>
      <c r="S666" t="s">
        <v>1655</v>
      </c>
      <c r="T666">
        <v>79990000</v>
      </c>
      <c r="U666" t="s">
        <v>1664</v>
      </c>
      <c r="V666" t="s">
        <v>1697</v>
      </c>
      <c r="W666">
        <v>360</v>
      </c>
      <c r="X666" t="s">
        <v>1714</v>
      </c>
      <c r="Z666" t="s">
        <v>1715</v>
      </c>
      <c r="AA666">
        <v>222194.44444444441</v>
      </c>
      <c r="AB666" t="s">
        <v>1664</v>
      </c>
      <c r="AC666" s="2" t="s">
        <v>2459</v>
      </c>
      <c r="AD666" t="s">
        <v>341</v>
      </c>
      <c r="AE666" s="3">
        <v>43845.454658778057</v>
      </c>
    </row>
    <row r="667" spans="1:31" x14ac:dyDescent="0.3">
      <c r="A667" t="s">
        <v>132</v>
      </c>
      <c r="F667" t="s">
        <v>341</v>
      </c>
      <c r="G667" t="s">
        <v>347</v>
      </c>
      <c r="H667" t="s">
        <v>341</v>
      </c>
      <c r="I667" t="s">
        <v>348</v>
      </c>
      <c r="J667" t="s">
        <v>352</v>
      </c>
      <c r="K667" t="s">
        <v>360</v>
      </c>
      <c r="L667" t="s">
        <v>369</v>
      </c>
      <c r="M667" t="s">
        <v>424</v>
      </c>
      <c r="N667" t="s">
        <v>1067</v>
      </c>
      <c r="O667" t="s">
        <v>341</v>
      </c>
      <c r="Q667" t="s">
        <v>1606</v>
      </c>
      <c r="R667">
        <v>1</v>
      </c>
      <c r="S667" t="s">
        <v>1657</v>
      </c>
      <c r="T667">
        <v>19990000</v>
      </c>
      <c r="U667" t="s">
        <v>1664</v>
      </c>
      <c r="V667" t="s">
        <v>1690</v>
      </c>
      <c r="W667">
        <v>90</v>
      </c>
      <c r="X667" t="s">
        <v>341</v>
      </c>
      <c r="Z667" t="s">
        <v>1715</v>
      </c>
      <c r="AA667">
        <v>222111.11111111109</v>
      </c>
      <c r="AB667" t="s">
        <v>1664</v>
      </c>
      <c r="AC667" s="2" t="s">
        <v>2129</v>
      </c>
      <c r="AD667" t="s">
        <v>341</v>
      </c>
      <c r="AE667" s="3">
        <v>43845.454658778057</v>
      </c>
    </row>
    <row r="668" spans="1:31" x14ac:dyDescent="0.3">
      <c r="A668" t="s">
        <v>122</v>
      </c>
      <c r="F668" t="s">
        <v>341</v>
      </c>
      <c r="G668" t="s">
        <v>347</v>
      </c>
      <c r="H668" t="s">
        <v>340</v>
      </c>
      <c r="I668" t="s">
        <v>348</v>
      </c>
      <c r="J668" t="s">
        <v>353</v>
      </c>
      <c r="K668" t="s">
        <v>359</v>
      </c>
      <c r="L668" t="s">
        <v>380</v>
      </c>
      <c r="M668" t="s">
        <v>418</v>
      </c>
      <c r="N668" t="s">
        <v>1228</v>
      </c>
      <c r="O668" t="s">
        <v>341</v>
      </c>
      <c r="Q668" t="s">
        <v>1613</v>
      </c>
      <c r="R668">
        <v>470</v>
      </c>
      <c r="S668" t="s">
        <v>1661</v>
      </c>
      <c r="T668">
        <v>19990000</v>
      </c>
      <c r="U668" t="s">
        <v>1664</v>
      </c>
      <c r="V668" t="s">
        <v>1690</v>
      </c>
      <c r="W668">
        <v>90</v>
      </c>
      <c r="X668" t="s">
        <v>1711</v>
      </c>
      <c r="Z668" t="s">
        <v>1715</v>
      </c>
      <c r="AA668">
        <v>222111.11111111109</v>
      </c>
      <c r="AB668" t="s">
        <v>1664</v>
      </c>
      <c r="AC668" s="2" t="s">
        <v>2306</v>
      </c>
      <c r="AD668" t="s">
        <v>2671</v>
      </c>
      <c r="AE668" s="3">
        <v>43845.454658778057</v>
      </c>
    </row>
    <row r="669" spans="1:31" x14ac:dyDescent="0.3">
      <c r="E669" t="s">
        <v>339</v>
      </c>
      <c r="F669" t="s">
        <v>342</v>
      </c>
      <c r="G669" t="s">
        <v>345</v>
      </c>
      <c r="H669" t="s">
        <v>340</v>
      </c>
      <c r="I669" t="s">
        <v>348</v>
      </c>
      <c r="J669" t="s">
        <v>351</v>
      </c>
      <c r="K669" t="s">
        <v>359</v>
      </c>
      <c r="L669" t="s">
        <v>364</v>
      </c>
      <c r="M669" t="s">
        <v>567</v>
      </c>
      <c r="N669" t="s">
        <v>1225</v>
      </c>
      <c r="O669" t="s">
        <v>341</v>
      </c>
      <c r="Q669" t="s">
        <v>1606</v>
      </c>
      <c r="R669">
        <v>360</v>
      </c>
      <c r="S669" t="s">
        <v>1655</v>
      </c>
      <c r="T669">
        <v>79900000</v>
      </c>
      <c r="U669" t="s">
        <v>1664</v>
      </c>
      <c r="V669" t="s">
        <v>1697</v>
      </c>
      <c r="W669">
        <v>360</v>
      </c>
      <c r="X669" t="s">
        <v>1714</v>
      </c>
      <c r="Z669" t="s">
        <v>1715</v>
      </c>
      <c r="AA669">
        <v>221944.44444444441</v>
      </c>
      <c r="AB669" t="s">
        <v>1664</v>
      </c>
      <c r="AC669" s="2" t="s">
        <v>2303</v>
      </c>
      <c r="AD669" t="s">
        <v>341</v>
      </c>
      <c r="AE669" s="3">
        <v>43845.454658778057</v>
      </c>
    </row>
    <row r="670" spans="1:31" x14ac:dyDescent="0.3">
      <c r="A670" t="s">
        <v>167</v>
      </c>
      <c r="F670" t="s">
        <v>343</v>
      </c>
      <c r="G670" t="s">
        <v>341</v>
      </c>
      <c r="H670" t="s">
        <v>340</v>
      </c>
      <c r="I670" t="s">
        <v>348</v>
      </c>
      <c r="J670" t="s">
        <v>352</v>
      </c>
      <c r="K670" t="s">
        <v>358</v>
      </c>
      <c r="M670" t="s">
        <v>424</v>
      </c>
      <c r="N670" t="s">
        <v>1394</v>
      </c>
      <c r="O670" t="s">
        <v>341</v>
      </c>
      <c r="Q670" t="s">
        <v>1606</v>
      </c>
      <c r="R670">
        <v>728</v>
      </c>
      <c r="S670" t="s">
        <v>341</v>
      </c>
      <c r="T670">
        <v>34500000</v>
      </c>
      <c r="U670" t="s">
        <v>1664</v>
      </c>
      <c r="V670" t="s">
        <v>1690</v>
      </c>
      <c r="W670">
        <v>156</v>
      </c>
      <c r="X670" t="s">
        <v>1711</v>
      </c>
      <c r="Z670" t="s">
        <v>1715</v>
      </c>
      <c r="AA670">
        <v>221153.84615384621</v>
      </c>
      <c r="AB670" t="s">
        <v>1664</v>
      </c>
      <c r="AC670" s="2" t="s">
        <v>2473</v>
      </c>
      <c r="AD670" t="s">
        <v>341</v>
      </c>
      <c r="AE670" s="3">
        <v>43845.454658778057</v>
      </c>
    </row>
    <row r="671" spans="1:31" x14ac:dyDescent="0.3">
      <c r="A671" t="s">
        <v>147</v>
      </c>
      <c r="F671" t="s">
        <v>343</v>
      </c>
      <c r="G671" t="s">
        <v>341</v>
      </c>
      <c r="H671" t="s">
        <v>340</v>
      </c>
      <c r="I671" t="s">
        <v>348</v>
      </c>
      <c r="J671" t="s">
        <v>352</v>
      </c>
      <c r="K671" t="s">
        <v>360</v>
      </c>
      <c r="M671" t="s">
        <v>594</v>
      </c>
      <c r="N671" t="s">
        <v>1413</v>
      </c>
      <c r="O671" t="s">
        <v>341</v>
      </c>
      <c r="Q671" t="s">
        <v>1613</v>
      </c>
      <c r="R671">
        <v>740</v>
      </c>
      <c r="S671" t="s">
        <v>1655</v>
      </c>
      <c r="T671">
        <v>59900000</v>
      </c>
      <c r="U671" t="s">
        <v>1664</v>
      </c>
      <c r="V671" t="s">
        <v>1703</v>
      </c>
      <c r="W671">
        <v>271</v>
      </c>
      <c r="X671" t="s">
        <v>1710</v>
      </c>
      <c r="Z671" t="s">
        <v>1715</v>
      </c>
      <c r="AA671">
        <v>221033.21033210331</v>
      </c>
      <c r="AB671" t="s">
        <v>1664</v>
      </c>
      <c r="AC671" s="2" t="s">
        <v>2492</v>
      </c>
      <c r="AD671" t="s">
        <v>2672</v>
      </c>
      <c r="AE671" s="3">
        <v>43845.454658778057</v>
      </c>
    </row>
    <row r="672" spans="1:31" x14ac:dyDescent="0.3">
      <c r="A672" t="s">
        <v>42</v>
      </c>
      <c r="F672" t="s">
        <v>341</v>
      </c>
      <c r="G672" t="s">
        <v>341</v>
      </c>
      <c r="H672" t="s">
        <v>340</v>
      </c>
      <c r="I672" t="s">
        <v>348</v>
      </c>
      <c r="J672" t="s">
        <v>341</v>
      </c>
      <c r="K672" t="s">
        <v>359</v>
      </c>
      <c r="L672" t="s">
        <v>364</v>
      </c>
      <c r="M672" t="s">
        <v>415</v>
      </c>
      <c r="N672" t="s">
        <v>694</v>
      </c>
      <c r="O672" t="s">
        <v>341</v>
      </c>
      <c r="Q672" t="s">
        <v>1606</v>
      </c>
      <c r="R672">
        <v>321</v>
      </c>
      <c r="S672" t="s">
        <v>1656</v>
      </c>
      <c r="T672">
        <v>87500000</v>
      </c>
      <c r="U672" t="s">
        <v>1664</v>
      </c>
      <c r="V672" t="s">
        <v>1673</v>
      </c>
      <c r="W672">
        <v>400</v>
      </c>
      <c r="X672" t="s">
        <v>1712</v>
      </c>
      <c r="Z672" t="s">
        <v>1715</v>
      </c>
      <c r="AA672">
        <v>218750</v>
      </c>
      <c r="AB672" t="s">
        <v>1664</v>
      </c>
      <c r="AC672" s="2" t="s">
        <v>1751</v>
      </c>
      <c r="AD672" t="s">
        <v>341</v>
      </c>
      <c r="AE672" s="3">
        <v>43845.454658778057</v>
      </c>
    </row>
    <row r="673" spans="1:31" x14ac:dyDescent="0.3">
      <c r="A673" t="s">
        <v>107</v>
      </c>
      <c r="E673" t="s">
        <v>340</v>
      </c>
      <c r="F673" t="s">
        <v>343</v>
      </c>
      <c r="G673" t="s">
        <v>347</v>
      </c>
      <c r="H673" t="s">
        <v>340</v>
      </c>
      <c r="I673" t="s">
        <v>348</v>
      </c>
      <c r="J673" t="s">
        <v>352</v>
      </c>
      <c r="K673" t="s">
        <v>361</v>
      </c>
      <c r="L673" t="s">
        <v>365</v>
      </c>
      <c r="M673" t="s">
        <v>429</v>
      </c>
      <c r="N673" t="s">
        <v>901</v>
      </c>
      <c r="O673" t="s">
        <v>341</v>
      </c>
      <c r="Q673" t="s">
        <v>1613</v>
      </c>
      <c r="R673">
        <v>400</v>
      </c>
      <c r="S673" t="s">
        <v>1661</v>
      </c>
      <c r="T673">
        <v>14000000</v>
      </c>
      <c r="U673" t="s">
        <v>1664</v>
      </c>
      <c r="V673" t="s">
        <v>1681</v>
      </c>
      <c r="W673">
        <v>64</v>
      </c>
      <c r="X673" t="s">
        <v>1711</v>
      </c>
      <c r="Z673" t="s">
        <v>1715</v>
      </c>
      <c r="AA673">
        <v>218750</v>
      </c>
      <c r="AB673" t="s">
        <v>1664</v>
      </c>
      <c r="AC673" s="2" t="s">
        <v>1958</v>
      </c>
      <c r="AD673" t="s">
        <v>2672</v>
      </c>
      <c r="AE673" s="3">
        <v>43845.454658778057</v>
      </c>
    </row>
    <row r="674" spans="1:31" x14ac:dyDescent="0.3">
      <c r="A674" t="s">
        <v>129</v>
      </c>
      <c r="F674" t="s">
        <v>341</v>
      </c>
      <c r="G674" t="s">
        <v>345</v>
      </c>
      <c r="H674" t="s">
        <v>341</v>
      </c>
      <c r="I674" t="s">
        <v>348</v>
      </c>
      <c r="J674" t="s">
        <v>352</v>
      </c>
      <c r="K674" t="s">
        <v>359</v>
      </c>
      <c r="L674" t="s">
        <v>381</v>
      </c>
      <c r="M674" t="s">
        <v>429</v>
      </c>
      <c r="N674" t="s">
        <v>1281</v>
      </c>
      <c r="O674" t="s">
        <v>341</v>
      </c>
      <c r="Q674" t="s">
        <v>1623</v>
      </c>
      <c r="R674">
        <v>503</v>
      </c>
      <c r="S674" t="s">
        <v>1655</v>
      </c>
      <c r="T674">
        <v>37000000</v>
      </c>
      <c r="U674" t="s">
        <v>1664</v>
      </c>
      <c r="V674" t="s">
        <v>1667</v>
      </c>
      <c r="W674">
        <v>170</v>
      </c>
      <c r="X674" t="s">
        <v>1710</v>
      </c>
      <c r="Z674" t="s">
        <v>1715</v>
      </c>
      <c r="AA674">
        <v>217647.0588235294</v>
      </c>
      <c r="AB674" t="s">
        <v>1664</v>
      </c>
      <c r="AC674" s="2" t="s">
        <v>2359</v>
      </c>
      <c r="AD674" t="s">
        <v>2672</v>
      </c>
      <c r="AE674" s="3">
        <v>43845.454658778057</v>
      </c>
    </row>
    <row r="675" spans="1:31" x14ac:dyDescent="0.3">
      <c r="F675" t="s">
        <v>341</v>
      </c>
      <c r="G675" t="s">
        <v>341</v>
      </c>
      <c r="H675" t="s">
        <v>341</v>
      </c>
      <c r="I675" t="s">
        <v>348</v>
      </c>
      <c r="J675" t="s">
        <v>341</v>
      </c>
      <c r="K675" t="s">
        <v>357</v>
      </c>
      <c r="L675" t="s">
        <v>364</v>
      </c>
      <c r="M675" t="s">
        <v>553</v>
      </c>
      <c r="N675" t="s">
        <v>1186</v>
      </c>
      <c r="O675" t="s">
        <v>341</v>
      </c>
      <c r="Q675" t="s">
        <v>1606</v>
      </c>
      <c r="R675">
        <v>874</v>
      </c>
      <c r="S675" t="s">
        <v>341</v>
      </c>
      <c r="T675">
        <v>26900000</v>
      </c>
      <c r="U675" t="s">
        <v>1664</v>
      </c>
      <c r="V675" t="s">
        <v>1674</v>
      </c>
      <c r="W675">
        <v>125</v>
      </c>
      <c r="X675" t="s">
        <v>1710</v>
      </c>
      <c r="Z675" t="s">
        <v>1715</v>
      </c>
      <c r="AA675">
        <v>215200</v>
      </c>
      <c r="AB675" t="s">
        <v>1664</v>
      </c>
      <c r="AC675" s="2" t="s">
        <v>2264</v>
      </c>
      <c r="AD675" t="s">
        <v>341</v>
      </c>
      <c r="AE675" s="3">
        <v>43845.454658778057</v>
      </c>
    </row>
    <row r="676" spans="1:31" x14ac:dyDescent="0.3">
      <c r="A676" t="s">
        <v>78</v>
      </c>
      <c r="E676" t="s">
        <v>340</v>
      </c>
      <c r="F676" t="s">
        <v>344</v>
      </c>
      <c r="G676" t="s">
        <v>345</v>
      </c>
      <c r="H676" t="s">
        <v>340</v>
      </c>
      <c r="I676" t="s">
        <v>348</v>
      </c>
      <c r="J676" t="s">
        <v>352</v>
      </c>
      <c r="K676" t="s">
        <v>361</v>
      </c>
      <c r="L676" t="s">
        <v>369</v>
      </c>
      <c r="M676" t="s">
        <v>454</v>
      </c>
      <c r="N676" t="s">
        <v>806</v>
      </c>
      <c r="O676" t="s">
        <v>341</v>
      </c>
      <c r="Q676" t="s">
        <v>1613</v>
      </c>
      <c r="R676">
        <v>574</v>
      </c>
      <c r="S676" t="s">
        <v>1658</v>
      </c>
      <c r="T676">
        <v>21500000</v>
      </c>
      <c r="U676" t="s">
        <v>1664</v>
      </c>
      <c r="V676" t="s">
        <v>1667</v>
      </c>
      <c r="W676">
        <v>100</v>
      </c>
      <c r="X676" t="s">
        <v>1711</v>
      </c>
      <c r="Z676" t="s">
        <v>1715</v>
      </c>
      <c r="AA676">
        <v>215000</v>
      </c>
      <c r="AB676" t="s">
        <v>1664</v>
      </c>
      <c r="AC676" s="2" t="s">
        <v>1863</v>
      </c>
      <c r="AD676" t="s">
        <v>2672</v>
      </c>
      <c r="AE676" s="3">
        <v>43845.454658778057</v>
      </c>
    </row>
    <row r="677" spans="1:31" x14ac:dyDescent="0.3">
      <c r="A677" t="s">
        <v>129</v>
      </c>
      <c r="F677" t="s">
        <v>341</v>
      </c>
      <c r="G677" t="s">
        <v>347</v>
      </c>
      <c r="H677" t="s">
        <v>340</v>
      </c>
      <c r="I677" t="s">
        <v>348</v>
      </c>
      <c r="J677" t="s">
        <v>352</v>
      </c>
      <c r="K677" t="s">
        <v>359</v>
      </c>
      <c r="M677" t="s">
        <v>412</v>
      </c>
      <c r="N677" t="s">
        <v>1355</v>
      </c>
      <c r="O677" t="s">
        <v>341</v>
      </c>
      <c r="Q677" t="s">
        <v>1606</v>
      </c>
      <c r="R677">
        <v>140</v>
      </c>
      <c r="S677" t="s">
        <v>1657</v>
      </c>
      <c r="T677">
        <v>29900000</v>
      </c>
      <c r="U677" t="s">
        <v>1664</v>
      </c>
      <c r="V677" t="s">
        <v>1668</v>
      </c>
      <c r="W677">
        <v>140</v>
      </c>
      <c r="X677" t="s">
        <v>1710</v>
      </c>
      <c r="Z677" t="s">
        <v>1715</v>
      </c>
      <c r="AA677">
        <v>213571.42857142861</v>
      </c>
      <c r="AB677" t="s">
        <v>1664</v>
      </c>
      <c r="AC677" s="2" t="s">
        <v>2434</v>
      </c>
      <c r="AD677" t="s">
        <v>2674</v>
      </c>
      <c r="AE677" s="3">
        <v>43845.454658778057</v>
      </c>
    </row>
    <row r="678" spans="1:31" x14ac:dyDescent="0.3">
      <c r="A678" t="s">
        <v>129</v>
      </c>
      <c r="F678" t="s">
        <v>341</v>
      </c>
      <c r="G678" t="s">
        <v>341</v>
      </c>
      <c r="H678" t="s">
        <v>341</v>
      </c>
      <c r="I678" t="s">
        <v>348</v>
      </c>
      <c r="J678" t="s">
        <v>352</v>
      </c>
      <c r="K678" t="s">
        <v>360</v>
      </c>
      <c r="L678" t="s">
        <v>365</v>
      </c>
      <c r="M678" t="s">
        <v>408</v>
      </c>
      <c r="N678" t="s">
        <v>960</v>
      </c>
      <c r="O678" t="s">
        <v>341</v>
      </c>
      <c r="Q678" t="s">
        <v>1613</v>
      </c>
      <c r="R678">
        <v>300</v>
      </c>
      <c r="S678" t="s">
        <v>1657</v>
      </c>
      <c r="T678">
        <v>17000000</v>
      </c>
      <c r="U678" t="s">
        <v>1664</v>
      </c>
      <c r="V678" t="s">
        <v>1681</v>
      </c>
      <c r="W678">
        <v>80</v>
      </c>
      <c r="X678" t="s">
        <v>341</v>
      </c>
      <c r="Z678" t="s">
        <v>1715</v>
      </c>
      <c r="AA678">
        <v>212500</v>
      </c>
      <c r="AB678" t="s">
        <v>1664</v>
      </c>
      <c r="AC678" s="2" t="s">
        <v>2017</v>
      </c>
      <c r="AD678" t="s">
        <v>2674</v>
      </c>
      <c r="AE678" s="3">
        <v>43845.454658778057</v>
      </c>
    </row>
    <row r="679" spans="1:31" x14ac:dyDescent="0.3">
      <c r="A679" t="s">
        <v>141</v>
      </c>
      <c r="F679" t="s">
        <v>342</v>
      </c>
      <c r="G679" t="s">
        <v>346</v>
      </c>
      <c r="H679" t="s">
        <v>340</v>
      </c>
      <c r="I679" t="s">
        <v>348</v>
      </c>
      <c r="J679" t="s">
        <v>352</v>
      </c>
      <c r="K679" t="s">
        <v>359</v>
      </c>
      <c r="L679" t="s">
        <v>364</v>
      </c>
      <c r="M679" t="s">
        <v>429</v>
      </c>
      <c r="N679" t="s">
        <v>1128</v>
      </c>
      <c r="O679" t="s">
        <v>341</v>
      </c>
      <c r="Q679" t="s">
        <v>1606</v>
      </c>
      <c r="R679">
        <v>980</v>
      </c>
      <c r="S679" t="s">
        <v>1657</v>
      </c>
      <c r="T679">
        <v>42300000</v>
      </c>
      <c r="U679" t="s">
        <v>1664</v>
      </c>
      <c r="V679" t="s">
        <v>1668</v>
      </c>
      <c r="W679">
        <v>200</v>
      </c>
      <c r="X679" t="s">
        <v>1710</v>
      </c>
      <c r="Z679" t="s">
        <v>1715</v>
      </c>
      <c r="AA679">
        <v>211500</v>
      </c>
      <c r="AB679" t="s">
        <v>1664</v>
      </c>
      <c r="AC679" s="2" t="s">
        <v>2200</v>
      </c>
      <c r="AD679" t="s">
        <v>2671</v>
      </c>
      <c r="AE679" s="3">
        <v>43845.454658778057</v>
      </c>
    </row>
    <row r="680" spans="1:31" x14ac:dyDescent="0.3">
      <c r="A680" t="s">
        <v>40</v>
      </c>
      <c r="E680" t="s">
        <v>339</v>
      </c>
      <c r="F680" t="s">
        <v>341</v>
      </c>
      <c r="G680" t="s">
        <v>346</v>
      </c>
      <c r="H680" t="s">
        <v>339</v>
      </c>
      <c r="I680" t="s">
        <v>348</v>
      </c>
      <c r="J680" t="s">
        <v>352</v>
      </c>
      <c r="K680" t="s">
        <v>361</v>
      </c>
      <c r="L680" t="s">
        <v>364</v>
      </c>
      <c r="M680" t="s">
        <v>413</v>
      </c>
      <c r="N680" t="s">
        <v>692</v>
      </c>
      <c r="O680" t="s">
        <v>341</v>
      </c>
      <c r="Q680" t="s">
        <v>1606</v>
      </c>
      <c r="R680">
        <v>140</v>
      </c>
      <c r="S680" t="s">
        <v>1655</v>
      </c>
      <c r="T680">
        <v>40000000</v>
      </c>
      <c r="U680" t="s">
        <v>1664</v>
      </c>
      <c r="V680" t="s">
        <v>1667</v>
      </c>
      <c r="W680">
        <v>190</v>
      </c>
      <c r="X680" t="s">
        <v>1712</v>
      </c>
      <c r="Z680" t="s">
        <v>1715</v>
      </c>
      <c r="AA680">
        <v>210526.31578947371</v>
      </c>
      <c r="AB680" t="s">
        <v>1664</v>
      </c>
      <c r="AC680" s="2" t="s">
        <v>1749</v>
      </c>
      <c r="AD680" t="s">
        <v>2673</v>
      </c>
      <c r="AE680" s="3">
        <v>43845.454658778057</v>
      </c>
    </row>
    <row r="681" spans="1:31" x14ac:dyDescent="0.3">
      <c r="A681" t="s">
        <v>65</v>
      </c>
      <c r="E681" t="s">
        <v>339</v>
      </c>
      <c r="F681" t="s">
        <v>341</v>
      </c>
      <c r="G681" t="s">
        <v>345</v>
      </c>
      <c r="H681" t="s">
        <v>339</v>
      </c>
      <c r="I681" t="s">
        <v>348</v>
      </c>
      <c r="J681" t="s">
        <v>351</v>
      </c>
      <c r="K681" t="s">
        <v>357</v>
      </c>
      <c r="L681" t="s">
        <v>364</v>
      </c>
      <c r="M681" t="s">
        <v>404</v>
      </c>
      <c r="N681" t="s">
        <v>751</v>
      </c>
      <c r="O681" t="s">
        <v>341</v>
      </c>
      <c r="Q681" t="s">
        <v>341</v>
      </c>
      <c r="R681">
        <v>900</v>
      </c>
      <c r="S681" t="s">
        <v>1656</v>
      </c>
      <c r="T681">
        <v>39900000</v>
      </c>
      <c r="U681" t="s">
        <v>1664</v>
      </c>
      <c r="V681" t="s">
        <v>1668</v>
      </c>
      <c r="W681">
        <v>190</v>
      </c>
      <c r="X681" t="s">
        <v>1710</v>
      </c>
      <c r="Z681" t="s">
        <v>1715</v>
      </c>
      <c r="AA681">
        <v>210000</v>
      </c>
      <c r="AB681" t="s">
        <v>1664</v>
      </c>
      <c r="AC681" s="2" t="s">
        <v>1808</v>
      </c>
      <c r="AD681" t="s">
        <v>341</v>
      </c>
      <c r="AE681" s="3">
        <v>43845.454658778057</v>
      </c>
    </row>
    <row r="682" spans="1:31" x14ac:dyDescent="0.3">
      <c r="A682" t="s">
        <v>119</v>
      </c>
      <c r="E682" t="s">
        <v>340</v>
      </c>
      <c r="F682" t="s">
        <v>343</v>
      </c>
      <c r="G682" t="s">
        <v>347</v>
      </c>
      <c r="H682" t="s">
        <v>339</v>
      </c>
      <c r="I682" t="s">
        <v>348</v>
      </c>
      <c r="J682" t="s">
        <v>352</v>
      </c>
      <c r="K682" t="s">
        <v>360</v>
      </c>
      <c r="M682" t="s">
        <v>453</v>
      </c>
      <c r="N682" t="s">
        <v>933</v>
      </c>
      <c r="O682" t="s">
        <v>341</v>
      </c>
      <c r="Q682" t="s">
        <v>1613</v>
      </c>
      <c r="R682">
        <v>900</v>
      </c>
      <c r="S682" t="s">
        <v>1657</v>
      </c>
      <c r="T682">
        <v>18900000</v>
      </c>
      <c r="U682" t="s">
        <v>1664</v>
      </c>
      <c r="V682" t="s">
        <v>1666</v>
      </c>
      <c r="W682">
        <v>90</v>
      </c>
      <c r="X682" t="s">
        <v>1711</v>
      </c>
      <c r="Z682" t="s">
        <v>1715</v>
      </c>
      <c r="AA682">
        <v>210000</v>
      </c>
      <c r="AB682" t="s">
        <v>1664</v>
      </c>
      <c r="AC682" s="2" t="s">
        <v>1990</v>
      </c>
      <c r="AD682" t="s">
        <v>2672</v>
      </c>
      <c r="AE682" s="3">
        <v>43845.454658778057</v>
      </c>
    </row>
    <row r="683" spans="1:31" x14ac:dyDescent="0.3">
      <c r="A683" t="s">
        <v>173</v>
      </c>
      <c r="E683" t="s">
        <v>340</v>
      </c>
      <c r="F683" t="s">
        <v>343</v>
      </c>
      <c r="G683" t="s">
        <v>345</v>
      </c>
      <c r="H683" t="s">
        <v>340</v>
      </c>
      <c r="I683" t="s">
        <v>348</v>
      </c>
      <c r="J683" t="s">
        <v>356</v>
      </c>
      <c r="K683" t="s">
        <v>360</v>
      </c>
      <c r="M683" t="s">
        <v>451</v>
      </c>
      <c r="N683" t="s">
        <v>1233</v>
      </c>
      <c r="O683" t="s">
        <v>341</v>
      </c>
      <c r="Q683" t="s">
        <v>341</v>
      </c>
      <c r="R683">
        <v>900</v>
      </c>
      <c r="S683" t="s">
        <v>1657</v>
      </c>
      <c r="T683">
        <v>28000000</v>
      </c>
      <c r="U683" t="s">
        <v>1664</v>
      </c>
      <c r="V683" t="s">
        <v>1697</v>
      </c>
      <c r="W683">
        <v>135</v>
      </c>
      <c r="X683" t="s">
        <v>1710</v>
      </c>
      <c r="Z683" t="s">
        <v>1715</v>
      </c>
      <c r="AA683">
        <v>207407.40740740739</v>
      </c>
      <c r="AB683" t="s">
        <v>1664</v>
      </c>
      <c r="AC683" s="2" t="s">
        <v>2311</v>
      </c>
      <c r="AD683" t="s">
        <v>2671</v>
      </c>
      <c r="AE683" s="3">
        <v>43845.454658778057</v>
      </c>
    </row>
    <row r="684" spans="1:31" x14ac:dyDescent="0.3">
      <c r="A684" t="s">
        <v>53</v>
      </c>
      <c r="E684" t="s">
        <v>340</v>
      </c>
      <c r="F684" t="s">
        <v>341</v>
      </c>
      <c r="G684" t="s">
        <v>347</v>
      </c>
      <c r="H684" t="s">
        <v>340</v>
      </c>
      <c r="I684" t="s">
        <v>348</v>
      </c>
      <c r="J684" t="s">
        <v>352</v>
      </c>
      <c r="K684" t="s">
        <v>360</v>
      </c>
      <c r="L684" t="s">
        <v>365</v>
      </c>
      <c r="M684" t="s">
        <v>424</v>
      </c>
      <c r="N684" t="s">
        <v>1359</v>
      </c>
      <c r="O684" t="s">
        <v>341</v>
      </c>
      <c r="Q684" t="s">
        <v>1613</v>
      </c>
      <c r="R684">
        <v>6</v>
      </c>
      <c r="S684" t="s">
        <v>1657</v>
      </c>
      <c r="T684">
        <v>35000000</v>
      </c>
      <c r="U684" t="s">
        <v>1664</v>
      </c>
      <c r="V684" t="s">
        <v>1668</v>
      </c>
      <c r="W684">
        <v>170</v>
      </c>
      <c r="Z684" t="s">
        <v>1715</v>
      </c>
      <c r="AA684">
        <v>205882.3529411765</v>
      </c>
      <c r="AB684" t="s">
        <v>1664</v>
      </c>
      <c r="AC684" s="2" t="s">
        <v>2438</v>
      </c>
      <c r="AD684" t="s">
        <v>2673</v>
      </c>
      <c r="AE684" s="3">
        <v>43845.454658778057</v>
      </c>
    </row>
    <row r="685" spans="1:31" x14ac:dyDescent="0.3">
      <c r="E685" t="s">
        <v>340</v>
      </c>
      <c r="F685" t="s">
        <v>341</v>
      </c>
      <c r="G685" t="s">
        <v>346</v>
      </c>
      <c r="H685" t="s">
        <v>340</v>
      </c>
      <c r="I685" t="s">
        <v>348</v>
      </c>
      <c r="J685" t="s">
        <v>353</v>
      </c>
      <c r="K685" t="s">
        <v>360</v>
      </c>
      <c r="L685" t="s">
        <v>369</v>
      </c>
      <c r="M685" t="s">
        <v>418</v>
      </c>
      <c r="N685" t="s">
        <v>881</v>
      </c>
      <c r="O685" t="s">
        <v>341</v>
      </c>
      <c r="Q685" t="s">
        <v>1613</v>
      </c>
      <c r="R685">
        <v>916</v>
      </c>
      <c r="S685" t="s">
        <v>1657</v>
      </c>
      <c r="T685">
        <v>19500000</v>
      </c>
      <c r="U685" t="s">
        <v>1664</v>
      </c>
      <c r="V685" t="s">
        <v>1667</v>
      </c>
      <c r="W685">
        <v>95</v>
      </c>
      <c r="X685" t="s">
        <v>1711</v>
      </c>
      <c r="Z685" t="s">
        <v>1715</v>
      </c>
      <c r="AA685">
        <v>205263.15789473691</v>
      </c>
      <c r="AB685" t="s">
        <v>1664</v>
      </c>
      <c r="AC685" s="2" t="s">
        <v>1938</v>
      </c>
      <c r="AD685" t="s">
        <v>341</v>
      </c>
      <c r="AE685" s="3">
        <v>43845.454658778057</v>
      </c>
    </row>
    <row r="686" spans="1:31" x14ac:dyDescent="0.3">
      <c r="A686" t="s">
        <v>185</v>
      </c>
      <c r="F686" t="s">
        <v>343</v>
      </c>
      <c r="G686" t="s">
        <v>345</v>
      </c>
      <c r="H686" t="s">
        <v>339</v>
      </c>
      <c r="I686" t="s">
        <v>348</v>
      </c>
      <c r="J686" t="s">
        <v>351</v>
      </c>
      <c r="K686" t="s">
        <v>359</v>
      </c>
      <c r="M686" t="s">
        <v>408</v>
      </c>
      <c r="N686" t="s">
        <v>1401</v>
      </c>
      <c r="O686" t="s">
        <v>341</v>
      </c>
      <c r="Q686" t="s">
        <v>341</v>
      </c>
      <c r="R686">
        <v>263</v>
      </c>
      <c r="S686" t="s">
        <v>1655</v>
      </c>
      <c r="T686">
        <v>32800000</v>
      </c>
      <c r="U686" t="s">
        <v>1664</v>
      </c>
      <c r="V686" t="s">
        <v>1668</v>
      </c>
      <c r="W686">
        <v>160</v>
      </c>
      <c r="X686" t="s">
        <v>1712</v>
      </c>
      <c r="Z686" t="s">
        <v>1715</v>
      </c>
      <c r="AA686">
        <v>205000</v>
      </c>
      <c r="AB686" t="s">
        <v>1664</v>
      </c>
      <c r="AC686" s="2" t="s">
        <v>2480</v>
      </c>
      <c r="AD686" t="s">
        <v>2672</v>
      </c>
      <c r="AE686" s="3">
        <v>43845.454658778057</v>
      </c>
    </row>
    <row r="687" spans="1:31" x14ac:dyDescent="0.3">
      <c r="A687" t="s">
        <v>179</v>
      </c>
      <c r="F687" t="s">
        <v>341</v>
      </c>
      <c r="G687" t="s">
        <v>341</v>
      </c>
      <c r="H687" t="s">
        <v>340</v>
      </c>
      <c r="I687" t="s">
        <v>348</v>
      </c>
      <c r="J687" t="s">
        <v>356</v>
      </c>
      <c r="K687" t="s">
        <v>360</v>
      </c>
      <c r="M687" t="s">
        <v>566</v>
      </c>
      <c r="N687" t="s">
        <v>1222</v>
      </c>
      <c r="O687" t="s">
        <v>341</v>
      </c>
      <c r="Q687" t="s">
        <v>1618</v>
      </c>
      <c r="R687">
        <v>730</v>
      </c>
      <c r="S687" t="s">
        <v>1658</v>
      </c>
      <c r="T687">
        <v>4900000</v>
      </c>
      <c r="U687" t="s">
        <v>1664</v>
      </c>
      <c r="V687" t="s">
        <v>1669</v>
      </c>
      <c r="W687">
        <v>24</v>
      </c>
      <c r="X687" t="s">
        <v>1711</v>
      </c>
      <c r="Z687" t="s">
        <v>1715</v>
      </c>
      <c r="AA687">
        <v>204166.66666666669</v>
      </c>
      <c r="AB687" t="s">
        <v>1664</v>
      </c>
      <c r="AC687" s="2" t="s">
        <v>2300</v>
      </c>
      <c r="AD687" t="s">
        <v>341</v>
      </c>
      <c r="AE687" s="3">
        <v>43845.454658778057</v>
      </c>
    </row>
    <row r="688" spans="1:31" x14ac:dyDescent="0.3">
      <c r="A688" t="s">
        <v>91</v>
      </c>
      <c r="F688" t="s">
        <v>342</v>
      </c>
      <c r="G688" t="s">
        <v>345</v>
      </c>
      <c r="H688" t="s">
        <v>341</v>
      </c>
      <c r="I688" t="s">
        <v>348</v>
      </c>
      <c r="J688" t="s">
        <v>341</v>
      </c>
      <c r="K688" t="s">
        <v>359</v>
      </c>
      <c r="M688" t="s">
        <v>405</v>
      </c>
      <c r="N688" t="s">
        <v>848</v>
      </c>
      <c r="O688" t="s">
        <v>341</v>
      </c>
      <c r="Q688" t="s">
        <v>1620</v>
      </c>
      <c r="R688">
        <v>608</v>
      </c>
      <c r="S688" t="s">
        <v>1655</v>
      </c>
      <c r="T688">
        <v>44900000</v>
      </c>
      <c r="U688" t="s">
        <v>1664</v>
      </c>
      <c r="V688" t="s">
        <v>1687</v>
      </c>
      <c r="W688">
        <v>220</v>
      </c>
      <c r="X688" t="s">
        <v>1712</v>
      </c>
      <c r="Z688" t="s">
        <v>1715</v>
      </c>
      <c r="AA688">
        <v>204090.90909090909</v>
      </c>
      <c r="AB688" t="s">
        <v>1664</v>
      </c>
      <c r="AC688" s="2" t="s">
        <v>1905</v>
      </c>
      <c r="AD688" t="s">
        <v>341</v>
      </c>
      <c r="AE688" s="3">
        <v>43845.454658778057</v>
      </c>
    </row>
    <row r="689" spans="1:31" x14ac:dyDescent="0.3">
      <c r="A689" t="s">
        <v>186</v>
      </c>
      <c r="E689" t="s">
        <v>339</v>
      </c>
      <c r="F689" t="s">
        <v>342</v>
      </c>
      <c r="G689" t="s">
        <v>345</v>
      </c>
      <c r="H689" t="s">
        <v>341</v>
      </c>
      <c r="I689" t="s">
        <v>348</v>
      </c>
      <c r="J689" t="s">
        <v>351</v>
      </c>
      <c r="K689" t="s">
        <v>358</v>
      </c>
      <c r="L689" t="s">
        <v>371</v>
      </c>
      <c r="M689" t="s">
        <v>405</v>
      </c>
      <c r="N689" t="s">
        <v>1308</v>
      </c>
      <c r="O689" t="s">
        <v>341</v>
      </c>
      <c r="Q689" t="s">
        <v>1607</v>
      </c>
      <c r="R689">
        <v>904</v>
      </c>
      <c r="S689" t="s">
        <v>1656</v>
      </c>
      <c r="T689">
        <v>154000000</v>
      </c>
      <c r="U689" t="s">
        <v>1664</v>
      </c>
      <c r="V689" t="s">
        <v>1702</v>
      </c>
      <c r="W689">
        <v>760</v>
      </c>
      <c r="X689" t="s">
        <v>1714</v>
      </c>
      <c r="Z689" t="s">
        <v>1715</v>
      </c>
      <c r="AA689">
        <v>202631.5789473684</v>
      </c>
      <c r="AB689" t="s">
        <v>1664</v>
      </c>
      <c r="AC689" s="2" t="s">
        <v>2386</v>
      </c>
      <c r="AD689" t="s">
        <v>2672</v>
      </c>
      <c r="AE689" s="3">
        <v>43845.454658778057</v>
      </c>
    </row>
    <row r="690" spans="1:31" x14ac:dyDescent="0.3">
      <c r="E690" t="s">
        <v>340</v>
      </c>
      <c r="F690" t="s">
        <v>341</v>
      </c>
      <c r="G690" t="s">
        <v>347</v>
      </c>
      <c r="H690" t="s">
        <v>339</v>
      </c>
      <c r="I690" t="s">
        <v>348</v>
      </c>
      <c r="J690" t="s">
        <v>352</v>
      </c>
      <c r="K690" t="s">
        <v>360</v>
      </c>
      <c r="L690" t="s">
        <v>369</v>
      </c>
      <c r="M690" t="s">
        <v>405</v>
      </c>
      <c r="N690" t="s">
        <v>679</v>
      </c>
      <c r="O690" t="s">
        <v>341</v>
      </c>
      <c r="Q690" t="s">
        <v>1606</v>
      </c>
      <c r="R690">
        <v>752</v>
      </c>
      <c r="S690" t="s">
        <v>1657</v>
      </c>
      <c r="T690">
        <v>26900000</v>
      </c>
      <c r="U690" t="s">
        <v>1664</v>
      </c>
      <c r="V690" t="s">
        <v>1676</v>
      </c>
      <c r="W690">
        <v>133</v>
      </c>
      <c r="X690" t="s">
        <v>1711</v>
      </c>
      <c r="Z690" t="s">
        <v>1715</v>
      </c>
      <c r="AA690">
        <v>202255.6390977444</v>
      </c>
      <c r="AB690" t="s">
        <v>1664</v>
      </c>
      <c r="AC690" s="2" t="s">
        <v>1736</v>
      </c>
      <c r="AD690" t="s">
        <v>341</v>
      </c>
      <c r="AE690" s="3">
        <v>43845.454658778057</v>
      </c>
    </row>
    <row r="691" spans="1:31" x14ac:dyDescent="0.3">
      <c r="A691" t="s">
        <v>50</v>
      </c>
      <c r="E691" t="s">
        <v>339</v>
      </c>
      <c r="F691" t="s">
        <v>342</v>
      </c>
      <c r="G691" t="s">
        <v>346</v>
      </c>
      <c r="H691" t="s">
        <v>339</v>
      </c>
      <c r="I691" t="s">
        <v>348</v>
      </c>
      <c r="J691" t="s">
        <v>351</v>
      </c>
      <c r="K691" t="s">
        <v>358</v>
      </c>
      <c r="L691" t="s">
        <v>364</v>
      </c>
      <c r="M691" t="s">
        <v>405</v>
      </c>
      <c r="N691" t="s">
        <v>1266</v>
      </c>
      <c r="O691" t="s">
        <v>341</v>
      </c>
      <c r="Q691" t="s">
        <v>341</v>
      </c>
      <c r="R691">
        <v>752</v>
      </c>
      <c r="S691" t="s">
        <v>1662</v>
      </c>
      <c r="T691">
        <v>26900000</v>
      </c>
      <c r="U691" t="s">
        <v>1664</v>
      </c>
      <c r="V691" t="s">
        <v>1685</v>
      </c>
      <c r="W691">
        <v>133</v>
      </c>
      <c r="X691" t="s">
        <v>341</v>
      </c>
      <c r="Z691" t="s">
        <v>1715</v>
      </c>
      <c r="AA691">
        <v>202255.6390977444</v>
      </c>
      <c r="AB691" t="s">
        <v>1664</v>
      </c>
      <c r="AC691" s="2" t="s">
        <v>2344</v>
      </c>
      <c r="AD691" t="s">
        <v>2672</v>
      </c>
      <c r="AE691" s="3">
        <v>43845.454658778057</v>
      </c>
    </row>
    <row r="692" spans="1:31" x14ac:dyDescent="0.3">
      <c r="F692" t="s">
        <v>341</v>
      </c>
      <c r="G692" t="s">
        <v>341</v>
      </c>
      <c r="H692" t="s">
        <v>341</v>
      </c>
      <c r="I692" t="s">
        <v>348</v>
      </c>
      <c r="J692" t="s">
        <v>341</v>
      </c>
      <c r="K692" t="s">
        <v>341</v>
      </c>
      <c r="M692" t="s">
        <v>514</v>
      </c>
      <c r="N692" t="s">
        <v>1010</v>
      </c>
      <c r="O692" t="s">
        <v>341</v>
      </c>
      <c r="Q692" t="s">
        <v>341</v>
      </c>
      <c r="R692">
        <v>300</v>
      </c>
      <c r="S692" t="s">
        <v>341</v>
      </c>
      <c r="T692">
        <v>100000000</v>
      </c>
      <c r="U692" t="s">
        <v>1664</v>
      </c>
      <c r="V692" t="s">
        <v>1684</v>
      </c>
      <c r="W692">
        <v>500</v>
      </c>
      <c r="X692" t="s">
        <v>341</v>
      </c>
      <c r="Z692" t="s">
        <v>1715</v>
      </c>
      <c r="AA692">
        <v>200000</v>
      </c>
      <c r="AB692" t="s">
        <v>1664</v>
      </c>
      <c r="AC692" s="2" t="s">
        <v>2068</v>
      </c>
      <c r="AD692" t="s">
        <v>341</v>
      </c>
      <c r="AE692" s="3">
        <v>43845.454658778057</v>
      </c>
    </row>
    <row r="693" spans="1:31" x14ac:dyDescent="0.3">
      <c r="A693" t="s">
        <v>122</v>
      </c>
      <c r="F693" t="s">
        <v>344</v>
      </c>
      <c r="G693" t="s">
        <v>347</v>
      </c>
      <c r="H693" t="s">
        <v>340</v>
      </c>
      <c r="I693" t="s">
        <v>348</v>
      </c>
      <c r="J693" t="s">
        <v>352</v>
      </c>
      <c r="K693" t="s">
        <v>341</v>
      </c>
      <c r="L693" t="s">
        <v>369</v>
      </c>
      <c r="M693" t="s">
        <v>429</v>
      </c>
      <c r="N693" t="s">
        <v>1014</v>
      </c>
      <c r="O693" t="s">
        <v>341</v>
      </c>
      <c r="Q693" t="s">
        <v>1613</v>
      </c>
      <c r="R693">
        <v>728</v>
      </c>
      <c r="S693" t="s">
        <v>1657</v>
      </c>
      <c r="T693">
        <v>16990000</v>
      </c>
      <c r="U693" t="s">
        <v>1664</v>
      </c>
      <c r="V693" t="s">
        <v>1681</v>
      </c>
      <c r="W693">
        <v>85</v>
      </c>
      <c r="X693" t="s">
        <v>1711</v>
      </c>
      <c r="Z693" t="s">
        <v>1715</v>
      </c>
      <c r="AA693">
        <v>199882.3529411765</v>
      </c>
      <c r="AB693" t="s">
        <v>1664</v>
      </c>
      <c r="AC693" s="2" t="s">
        <v>2076</v>
      </c>
      <c r="AD693" t="s">
        <v>2672</v>
      </c>
      <c r="AE693" s="3">
        <v>43845.454658778057</v>
      </c>
    </row>
    <row r="694" spans="1:31" x14ac:dyDescent="0.3">
      <c r="A694" t="s">
        <v>40</v>
      </c>
      <c r="E694" t="s">
        <v>340</v>
      </c>
      <c r="F694" t="s">
        <v>341</v>
      </c>
      <c r="G694" t="s">
        <v>347</v>
      </c>
      <c r="H694" t="s">
        <v>340</v>
      </c>
      <c r="I694" t="s">
        <v>348</v>
      </c>
      <c r="J694" t="s">
        <v>353</v>
      </c>
      <c r="K694" t="s">
        <v>359</v>
      </c>
      <c r="L694" t="s">
        <v>369</v>
      </c>
      <c r="M694" t="s">
        <v>429</v>
      </c>
      <c r="N694" t="s">
        <v>728</v>
      </c>
      <c r="O694" t="s">
        <v>341</v>
      </c>
      <c r="Q694" t="s">
        <v>1613</v>
      </c>
      <c r="R694">
        <v>448</v>
      </c>
      <c r="S694" t="s">
        <v>1657</v>
      </c>
      <c r="T694">
        <v>10990000</v>
      </c>
      <c r="U694" t="s">
        <v>1664</v>
      </c>
      <c r="V694" t="s">
        <v>1681</v>
      </c>
      <c r="W694">
        <v>55</v>
      </c>
      <c r="X694" t="s">
        <v>1711</v>
      </c>
      <c r="Z694" t="s">
        <v>1715</v>
      </c>
      <c r="AA694">
        <v>199818.18181818179</v>
      </c>
      <c r="AB694" t="s">
        <v>1664</v>
      </c>
      <c r="AC694" s="2" t="s">
        <v>1785</v>
      </c>
      <c r="AD694" t="s">
        <v>2672</v>
      </c>
      <c r="AE694" s="3">
        <v>43845.454658778057</v>
      </c>
    </row>
    <row r="695" spans="1:31" x14ac:dyDescent="0.3">
      <c r="A695" t="s">
        <v>185</v>
      </c>
      <c r="F695" t="s">
        <v>341</v>
      </c>
      <c r="G695" t="s">
        <v>341</v>
      </c>
      <c r="H695" t="s">
        <v>341</v>
      </c>
      <c r="I695" t="s">
        <v>348</v>
      </c>
      <c r="J695" t="s">
        <v>352</v>
      </c>
      <c r="K695" t="s">
        <v>359</v>
      </c>
      <c r="M695" t="s">
        <v>417</v>
      </c>
      <c r="N695" t="s">
        <v>1407</v>
      </c>
      <c r="O695" t="s">
        <v>341</v>
      </c>
      <c r="Q695" t="s">
        <v>341</v>
      </c>
      <c r="R695">
        <v>997</v>
      </c>
      <c r="S695" t="s">
        <v>341</v>
      </c>
      <c r="T695">
        <v>17950000</v>
      </c>
      <c r="U695" t="s">
        <v>1664</v>
      </c>
      <c r="V695" t="s">
        <v>1666</v>
      </c>
      <c r="W695">
        <v>90</v>
      </c>
      <c r="X695" t="s">
        <v>341</v>
      </c>
      <c r="Z695" t="s">
        <v>1715</v>
      </c>
      <c r="AA695">
        <v>199444.44444444441</v>
      </c>
      <c r="AB695" t="s">
        <v>1664</v>
      </c>
      <c r="AC695" s="2" t="s">
        <v>2486</v>
      </c>
      <c r="AD695" t="s">
        <v>341</v>
      </c>
      <c r="AE695" s="3">
        <v>43845.454658778057</v>
      </c>
    </row>
    <row r="696" spans="1:31" x14ac:dyDescent="0.3">
      <c r="A696" t="s">
        <v>156</v>
      </c>
      <c r="E696" t="s">
        <v>340</v>
      </c>
      <c r="F696" t="s">
        <v>341</v>
      </c>
      <c r="G696" t="s">
        <v>347</v>
      </c>
      <c r="H696" t="s">
        <v>340</v>
      </c>
      <c r="I696" t="s">
        <v>348</v>
      </c>
      <c r="J696" t="s">
        <v>352</v>
      </c>
      <c r="K696" t="s">
        <v>360</v>
      </c>
      <c r="L696" t="s">
        <v>369</v>
      </c>
      <c r="M696" t="s">
        <v>405</v>
      </c>
      <c r="N696" t="s">
        <v>1132</v>
      </c>
      <c r="O696" t="s">
        <v>341</v>
      </c>
      <c r="Q696" t="s">
        <v>1613</v>
      </c>
      <c r="R696">
        <v>1</v>
      </c>
      <c r="S696" t="s">
        <v>1655</v>
      </c>
      <c r="T696">
        <v>19900000</v>
      </c>
      <c r="U696" t="s">
        <v>1664</v>
      </c>
      <c r="V696" t="s">
        <v>1666</v>
      </c>
      <c r="W696">
        <v>100</v>
      </c>
      <c r="X696" t="s">
        <v>1711</v>
      </c>
      <c r="Z696" t="s">
        <v>1715</v>
      </c>
      <c r="AA696">
        <v>199000</v>
      </c>
      <c r="AB696" t="s">
        <v>1664</v>
      </c>
      <c r="AC696" s="2" t="s">
        <v>2204</v>
      </c>
      <c r="AD696" t="s">
        <v>2674</v>
      </c>
      <c r="AE696" s="3">
        <v>43845.454658778057</v>
      </c>
    </row>
    <row r="697" spans="1:31" x14ac:dyDescent="0.3">
      <c r="A697" t="s">
        <v>41</v>
      </c>
      <c r="F697" t="s">
        <v>341</v>
      </c>
      <c r="G697" t="s">
        <v>347</v>
      </c>
      <c r="H697" t="s">
        <v>340</v>
      </c>
      <c r="I697" t="s">
        <v>348</v>
      </c>
      <c r="J697" t="s">
        <v>353</v>
      </c>
      <c r="K697" t="s">
        <v>360</v>
      </c>
      <c r="M697" t="s">
        <v>414</v>
      </c>
      <c r="N697" t="s">
        <v>693</v>
      </c>
      <c r="O697" t="s">
        <v>341</v>
      </c>
      <c r="Q697" t="s">
        <v>1613</v>
      </c>
      <c r="R697">
        <v>1</v>
      </c>
      <c r="S697" t="s">
        <v>1655</v>
      </c>
      <c r="T697">
        <v>14900000</v>
      </c>
      <c r="U697" t="s">
        <v>1664</v>
      </c>
      <c r="V697" t="s">
        <v>1681</v>
      </c>
      <c r="W697">
        <v>75</v>
      </c>
      <c r="X697" t="s">
        <v>1711</v>
      </c>
      <c r="Z697" t="s">
        <v>1715</v>
      </c>
      <c r="AA697">
        <v>198666.66666666669</v>
      </c>
      <c r="AB697" t="s">
        <v>1664</v>
      </c>
      <c r="AC697" s="2" t="s">
        <v>1750</v>
      </c>
      <c r="AD697" t="s">
        <v>2672</v>
      </c>
      <c r="AE697" s="3">
        <v>43845.454658778057</v>
      </c>
    </row>
    <row r="698" spans="1:31" x14ac:dyDescent="0.3">
      <c r="A698" t="s">
        <v>100</v>
      </c>
      <c r="F698" t="s">
        <v>341</v>
      </c>
      <c r="G698" t="s">
        <v>341</v>
      </c>
      <c r="H698" t="s">
        <v>341</v>
      </c>
      <c r="I698" t="s">
        <v>348</v>
      </c>
      <c r="J698" t="s">
        <v>341</v>
      </c>
      <c r="K698" t="s">
        <v>361</v>
      </c>
      <c r="L698" t="s">
        <v>369</v>
      </c>
      <c r="M698" t="s">
        <v>574</v>
      </c>
      <c r="N698" t="s">
        <v>1248</v>
      </c>
      <c r="O698" t="s">
        <v>341</v>
      </c>
      <c r="Q698" t="s">
        <v>1613</v>
      </c>
      <c r="R698">
        <v>450</v>
      </c>
      <c r="S698" t="s">
        <v>341</v>
      </c>
      <c r="T698">
        <v>19000000</v>
      </c>
      <c r="U698" t="s">
        <v>1664</v>
      </c>
      <c r="V698" t="s">
        <v>1690</v>
      </c>
      <c r="W698">
        <v>96</v>
      </c>
      <c r="X698" t="s">
        <v>1711</v>
      </c>
      <c r="Z698" t="s">
        <v>1715</v>
      </c>
      <c r="AA698">
        <v>197916.66666666669</v>
      </c>
      <c r="AB698" t="s">
        <v>1664</v>
      </c>
      <c r="AC698" s="2" t="s">
        <v>2326</v>
      </c>
      <c r="AD698" t="s">
        <v>341</v>
      </c>
      <c r="AE698" s="3">
        <v>43845.454658778057</v>
      </c>
    </row>
    <row r="699" spans="1:31" x14ac:dyDescent="0.3">
      <c r="A699" t="s">
        <v>192</v>
      </c>
      <c r="F699" t="s">
        <v>341</v>
      </c>
      <c r="G699" t="s">
        <v>341</v>
      </c>
      <c r="H699" t="s">
        <v>341</v>
      </c>
      <c r="I699" t="s">
        <v>348</v>
      </c>
      <c r="J699" t="s">
        <v>341</v>
      </c>
      <c r="K699" t="s">
        <v>361</v>
      </c>
      <c r="M699" t="s">
        <v>574</v>
      </c>
      <c r="N699" t="s">
        <v>1372</v>
      </c>
      <c r="O699" t="s">
        <v>341</v>
      </c>
      <c r="Q699" t="s">
        <v>1613</v>
      </c>
      <c r="R699">
        <v>908</v>
      </c>
      <c r="S699" t="s">
        <v>341</v>
      </c>
      <c r="T699">
        <v>19000000</v>
      </c>
      <c r="U699" t="s">
        <v>1664</v>
      </c>
      <c r="V699" t="s">
        <v>1690</v>
      </c>
      <c r="W699">
        <v>96</v>
      </c>
      <c r="X699" t="s">
        <v>1711</v>
      </c>
      <c r="Z699" t="s">
        <v>1715</v>
      </c>
      <c r="AA699">
        <v>197916.66666666669</v>
      </c>
      <c r="AB699" t="s">
        <v>1664</v>
      </c>
      <c r="AC699" s="2" t="s">
        <v>2451</v>
      </c>
      <c r="AD699" t="s">
        <v>341</v>
      </c>
      <c r="AE699" s="3">
        <v>43845.454658778057</v>
      </c>
    </row>
    <row r="700" spans="1:31" x14ac:dyDescent="0.3">
      <c r="A700" t="s">
        <v>54</v>
      </c>
      <c r="F700" t="s">
        <v>341</v>
      </c>
      <c r="G700" t="s">
        <v>341</v>
      </c>
      <c r="H700" t="s">
        <v>341</v>
      </c>
      <c r="I700" t="s">
        <v>348</v>
      </c>
      <c r="J700" t="s">
        <v>341</v>
      </c>
      <c r="K700" t="s">
        <v>341</v>
      </c>
      <c r="M700" t="s">
        <v>406</v>
      </c>
      <c r="N700" t="s">
        <v>868</v>
      </c>
      <c r="O700" t="s">
        <v>341</v>
      </c>
      <c r="Q700" t="s">
        <v>1606</v>
      </c>
      <c r="R700">
        <v>679</v>
      </c>
      <c r="S700" t="s">
        <v>341</v>
      </c>
      <c r="T700">
        <v>39500000</v>
      </c>
      <c r="U700" t="s">
        <v>1664</v>
      </c>
      <c r="V700" t="s">
        <v>1686</v>
      </c>
      <c r="W700">
        <v>200</v>
      </c>
      <c r="X700" t="s">
        <v>341</v>
      </c>
      <c r="Z700" t="s">
        <v>1715</v>
      </c>
      <c r="AA700">
        <v>197500</v>
      </c>
      <c r="AB700" t="s">
        <v>1664</v>
      </c>
      <c r="AC700" s="2" t="s">
        <v>1925</v>
      </c>
      <c r="AD700" t="s">
        <v>341</v>
      </c>
      <c r="AE700" s="3">
        <v>43845.454658778057</v>
      </c>
    </row>
    <row r="701" spans="1:31" x14ac:dyDescent="0.3">
      <c r="A701" t="s">
        <v>185</v>
      </c>
      <c r="F701" t="s">
        <v>341</v>
      </c>
      <c r="G701" t="s">
        <v>341</v>
      </c>
      <c r="H701" t="s">
        <v>341</v>
      </c>
      <c r="I701" t="s">
        <v>348</v>
      </c>
      <c r="J701" t="s">
        <v>341</v>
      </c>
      <c r="K701" t="s">
        <v>341</v>
      </c>
      <c r="M701" t="s">
        <v>429</v>
      </c>
      <c r="N701" t="s">
        <v>1369</v>
      </c>
      <c r="O701" t="s">
        <v>341</v>
      </c>
      <c r="Q701" t="s">
        <v>341</v>
      </c>
      <c r="R701">
        <v>780</v>
      </c>
      <c r="S701" t="s">
        <v>341</v>
      </c>
      <c r="T701">
        <v>11750000</v>
      </c>
      <c r="U701" t="s">
        <v>1664</v>
      </c>
      <c r="V701" t="s">
        <v>1676</v>
      </c>
      <c r="W701">
        <v>60</v>
      </c>
      <c r="X701" t="s">
        <v>341</v>
      </c>
      <c r="Z701" t="s">
        <v>1715</v>
      </c>
      <c r="AA701">
        <v>195833.33333333331</v>
      </c>
      <c r="AB701" t="s">
        <v>1664</v>
      </c>
      <c r="AC701" s="2" t="s">
        <v>2448</v>
      </c>
      <c r="AD701" t="s">
        <v>341</v>
      </c>
      <c r="AE701" s="3">
        <v>43845.454658778057</v>
      </c>
    </row>
    <row r="702" spans="1:31" x14ac:dyDescent="0.3">
      <c r="F702" t="s">
        <v>342</v>
      </c>
      <c r="G702" t="s">
        <v>346</v>
      </c>
      <c r="H702" t="s">
        <v>341</v>
      </c>
      <c r="I702" t="s">
        <v>348</v>
      </c>
      <c r="J702" t="s">
        <v>352</v>
      </c>
      <c r="K702" t="s">
        <v>361</v>
      </c>
      <c r="L702" t="s">
        <v>371</v>
      </c>
      <c r="M702" t="s">
        <v>592</v>
      </c>
      <c r="N702" t="s">
        <v>1390</v>
      </c>
      <c r="O702" t="s">
        <v>341</v>
      </c>
      <c r="Q702" t="s">
        <v>1620</v>
      </c>
      <c r="R702">
        <v>600</v>
      </c>
      <c r="S702" t="s">
        <v>341</v>
      </c>
      <c r="T702">
        <v>45000000</v>
      </c>
      <c r="U702" t="s">
        <v>1664</v>
      </c>
      <c r="V702" t="s">
        <v>1687</v>
      </c>
      <c r="W702">
        <v>230</v>
      </c>
      <c r="X702" t="s">
        <v>1712</v>
      </c>
      <c r="Z702" t="s">
        <v>1715</v>
      </c>
      <c r="AA702">
        <v>195652.17391304349</v>
      </c>
      <c r="AB702" t="s">
        <v>1664</v>
      </c>
      <c r="AC702" s="2" t="s">
        <v>2469</v>
      </c>
      <c r="AD702" t="s">
        <v>2674</v>
      </c>
      <c r="AE702" s="3">
        <v>43845.454658778057</v>
      </c>
    </row>
    <row r="703" spans="1:31" x14ac:dyDescent="0.3">
      <c r="A703" t="s">
        <v>118</v>
      </c>
      <c r="F703" t="s">
        <v>342</v>
      </c>
      <c r="G703" t="s">
        <v>347</v>
      </c>
      <c r="H703" t="s">
        <v>339</v>
      </c>
      <c r="I703" t="s">
        <v>348</v>
      </c>
      <c r="J703" t="s">
        <v>351</v>
      </c>
      <c r="K703" t="s">
        <v>359</v>
      </c>
      <c r="L703" t="s">
        <v>364</v>
      </c>
      <c r="M703" t="s">
        <v>424</v>
      </c>
      <c r="N703" t="s">
        <v>1291</v>
      </c>
      <c r="O703" t="s">
        <v>341</v>
      </c>
      <c r="Q703" t="s">
        <v>1619</v>
      </c>
      <c r="R703">
        <v>730</v>
      </c>
      <c r="S703" t="s">
        <v>1655</v>
      </c>
      <c r="T703">
        <v>48900000</v>
      </c>
      <c r="U703" t="s">
        <v>1664</v>
      </c>
      <c r="V703" t="s">
        <v>1673</v>
      </c>
      <c r="W703">
        <v>250</v>
      </c>
      <c r="X703" t="s">
        <v>1710</v>
      </c>
      <c r="Z703" t="s">
        <v>1715</v>
      </c>
      <c r="AA703">
        <v>195600</v>
      </c>
      <c r="AB703" t="s">
        <v>1664</v>
      </c>
      <c r="AC703" s="2" t="s">
        <v>2369</v>
      </c>
      <c r="AD703" t="s">
        <v>341</v>
      </c>
      <c r="AE703" s="3">
        <v>43845.454658778057</v>
      </c>
    </row>
    <row r="704" spans="1:31" x14ac:dyDescent="0.3">
      <c r="A704" t="s">
        <v>147</v>
      </c>
      <c r="F704" t="s">
        <v>341</v>
      </c>
      <c r="G704" t="s">
        <v>345</v>
      </c>
      <c r="H704" t="s">
        <v>339</v>
      </c>
      <c r="I704" t="s">
        <v>348</v>
      </c>
      <c r="J704" t="s">
        <v>351</v>
      </c>
      <c r="K704" t="s">
        <v>361</v>
      </c>
      <c r="L704" t="s">
        <v>364</v>
      </c>
      <c r="M704" t="s">
        <v>424</v>
      </c>
      <c r="N704" t="s">
        <v>1332</v>
      </c>
      <c r="O704" t="s">
        <v>341</v>
      </c>
      <c r="Q704" t="s">
        <v>1606</v>
      </c>
      <c r="R704">
        <v>730</v>
      </c>
      <c r="S704" t="s">
        <v>1655</v>
      </c>
      <c r="T704">
        <v>48900000</v>
      </c>
      <c r="U704" t="s">
        <v>1664</v>
      </c>
      <c r="V704" t="s">
        <v>1673</v>
      </c>
      <c r="W704">
        <v>250</v>
      </c>
      <c r="X704" t="s">
        <v>1710</v>
      </c>
      <c r="Z704" t="s">
        <v>1715</v>
      </c>
      <c r="AA704">
        <v>195600</v>
      </c>
      <c r="AB704" t="s">
        <v>1664</v>
      </c>
      <c r="AC704" s="2" t="s">
        <v>2411</v>
      </c>
      <c r="AD704" t="s">
        <v>2672</v>
      </c>
      <c r="AE704" s="3">
        <v>43845.454658778057</v>
      </c>
    </row>
    <row r="705" spans="1:31" x14ac:dyDescent="0.3">
      <c r="A705" t="s">
        <v>69</v>
      </c>
      <c r="E705" t="s">
        <v>340</v>
      </c>
      <c r="F705" t="s">
        <v>342</v>
      </c>
      <c r="G705" t="s">
        <v>346</v>
      </c>
      <c r="H705" t="s">
        <v>340</v>
      </c>
      <c r="I705" t="s">
        <v>348</v>
      </c>
      <c r="J705" t="s">
        <v>352</v>
      </c>
      <c r="K705" t="s">
        <v>361</v>
      </c>
      <c r="L705" t="s">
        <v>369</v>
      </c>
      <c r="M705" t="s">
        <v>405</v>
      </c>
      <c r="N705" t="s">
        <v>756</v>
      </c>
      <c r="O705" t="s">
        <v>341</v>
      </c>
      <c r="Q705" t="s">
        <v>1620</v>
      </c>
      <c r="R705">
        <v>608</v>
      </c>
      <c r="S705" t="s">
        <v>1657</v>
      </c>
      <c r="T705">
        <v>43000000</v>
      </c>
      <c r="U705" t="s">
        <v>1664</v>
      </c>
      <c r="V705" t="s">
        <v>1687</v>
      </c>
      <c r="W705">
        <v>220</v>
      </c>
      <c r="X705" t="s">
        <v>1712</v>
      </c>
      <c r="Z705" t="s">
        <v>1715</v>
      </c>
      <c r="AA705">
        <v>195454.54545454541</v>
      </c>
      <c r="AB705" t="s">
        <v>1664</v>
      </c>
      <c r="AC705" s="2" t="s">
        <v>1813</v>
      </c>
      <c r="AD705" t="s">
        <v>2672</v>
      </c>
      <c r="AE705" s="3">
        <v>43845.454658778057</v>
      </c>
    </row>
    <row r="706" spans="1:31" x14ac:dyDescent="0.3">
      <c r="F706" t="s">
        <v>342</v>
      </c>
      <c r="G706" t="s">
        <v>345</v>
      </c>
      <c r="H706" t="s">
        <v>339</v>
      </c>
      <c r="I706" t="s">
        <v>348</v>
      </c>
      <c r="J706" t="s">
        <v>352</v>
      </c>
      <c r="K706" t="s">
        <v>359</v>
      </c>
      <c r="L706" t="s">
        <v>364</v>
      </c>
      <c r="M706" t="s">
        <v>451</v>
      </c>
      <c r="N706" t="s">
        <v>1218</v>
      </c>
      <c r="O706" t="s">
        <v>341</v>
      </c>
      <c r="Q706" t="s">
        <v>1619</v>
      </c>
      <c r="R706">
        <v>660</v>
      </c>
      <c r="S706" t="s">
        <v>1655</v>
      </c>
      <c r="T706">
        <v>46890000</v>
      </c>
      <c r="U706" t="s">
        <v>1664</v>
      </c>
      <c r="V706" t="s">
        <v>1668</v>
      </c>
      <c r="W706">
        <v>240</v>
      </c>
      <c r="X706" t="s">
        <v>1710</v>
      </c>
      <c r="Z706" t="s">
        <v>1715</v>
      </c>
      <c r="AA706">
        <v>195375</v>
      </c>
      <c r="AB706" t="s">
        <v>1664</v>
      </c>
      <c r="AC706" s="2" t="s">
        <v>2296</v>
      </c>
      <c r="AD706" t="s">
        <v>341</v>
      </c>
      <c r="AE706" s="3">
        <v>43845.454658778057</v>
      </c>
    </row>
    <row r="707" spans="1:31" x14ac:dyDescent="0.3">
      <c r="A707" t="s">
        <v>79</v>
      </c>
      <c r="F707" t="s">
        <v>342</v>
      </c>
      <c r="G707" t="s">
        <v>346</v>
      </c>
      <c r="H707" t="s">
        <v>341</v>
      </c>
      <c r="I707" t="s">
        <v>348</v>
      </c>
      <c r="J707" t="s">
        <v>352</v>
      </c>
      <c r="K707" t="s">
        <v>361</v>
      </c>
      <c r="L707" t="s">
        <v>364</v>
      </c>
      <c r="M707" t="s">
        <v>405</v>
      </c>
      <c r="N707" t="s">
        <v>810</v>
      </c>
      <c r="O707" t="s">
        <v>341</v>
      </c>
      <c r="Q707" t="s">
        <v>1626</v>
      </c>
      <c r="R707">
        <v>617</v>
      </c>
      <c r="S707" t="s">
        <v>1661</v>
      </c>
      <c r="T707">
        <v>44900000</v>
      </c>
      <c r="U707" t="s">
        <v>1664</v>
      </c>
      <c r="V707" t="s">
        <v>1687</v>
      </c>
      <c r="W707">
        <v>230</v>
      </c>
      <c r="X707" t="s">
        <v>1710</v>
      </c>
      <c r="Z707" t="s">
        <v>1715</v>
      </c>
      <c r="AA707">
        <v>195217.39130434781</v>
      </c>
      <c r="AB707" t="s">
        <v>1664</v>
      </c>
      <c r="AC707" s="2" t="s">
        <v>1867</v>
      </c>
      <c r="AD707" t="s">
        <v>2673</v>
      </c>
      <c r="AE707" s="3">
        <v>43845.454658778057</v>
      </c>
    </row>
    <row r="708" spans="1:31" x14ac:dyDescent="0.3">
      <c r="F708" t="s">
        <v>342</v>
      </c>
      <c r="G708" t="s">
        <v>345</v>
      </c>
      <c r="H708" t="s">
        <v>341</v>
      </c>
      <c r="I708" t="s">
        <v>348</v>
      </c>
      <c r="J708" t="s">
        <v>341</v>
      </c>
      <c r="K708" t="s">
        <v>360</v>
      </c>
      <c r="L708" t="s">
        <v>364</v>
      </c>
      <c r="M708" t="s">
        <v>418</v>
      </c>
      <c r="N708" t="s">
        <v>987</v>
      </c>
      <c r="O708" t="s">
        <v>341</v>
      </c>
      <c r="Q708" t="s">
        <v>1613</v>
      </c>
      <c r="R708">
        <v>533</v>
      </c>
      <c r="S708" t="s">
        <v>1658</v>
      </c>
      <c r="T708">
        <v>39000000</v>
      </c>
      <c r="U708" t="s">
        <v>1664</v>
      </c>
      <c r="V708" t="s">
        <v>1668</v>
      </c>
      <c r="W708">
        <v>200</v>
      </c>
      <c r="X708" t="s">
        <v>1710</v>
      </c>
      <c r="Z708" t="s">
        <v>1715</v>
      </c>
      <c r="AA708">
        <v>195000</v>
      </c>
      <c r="AB708" t="s">
        <v>1664</v>
      </c>
      <c r="AC708" s="2" t="s">
        <v>2044</v>
      </c>
      <c r="AD708" t="s">
        <v>341</v>
      </c>
      <c r="AE708" s="3">
        <v>43845.454658778057</v>
      </c>
    </row>
    <row r="709" spans="1:31" x14ac:dyDescent="0.3">
      <c r="A709" t="s">
        <v>151</v>
      </c>
      <c r="F709" t="s">
        <v>341</v>
      </c>
      <c r="G709" t="s">
        <v>341</v>
      </c>
      <c r="H709" t="s">
        <v>341</v>
      </c>
      <c r="I709" t="s">
        <v>348</v>
      </c>
      <c r="J709" t="s">
        <v>341</v>
      </c>
      <c r="K709" t="s">
        <v>361</v>
      </c>
      <c r="L709" t="s">
        <v>369</v>
      </c>
      <c r="M709" t="s">
        <v>404</v>
      </c>
      <c r="N709" t="s">
        <v>1030</v>
      </c>
      <c r="O709" t="s">
        <v>341</v>
      </c>
      <c r="Q709" t="s">
        <v>1611</v>
      </c>
      <c r="R709">
        <v>900</v>
      </c>
      <c r="S709" t="s">
        <v>341</v>
      </c>
      <c r="T709">
        <v>19500000</v>
      </c>
      <c r="U709" t="s">
        <v>1664</v>
      </c>
      <c r="V709" t="s">
        <v>1676</v>
      </c>
      <c r="W709">
        <v>100</v>
      </c>
      <c r="X709" t="s">
        <v>1711</v>
      </c>
      <c r="Z709" t="s">
        <v>1715</v>
      </c>
      <c r="AA709">
        <v>195000</v>
      </c>
      <c r="AB709" t="s">
        <v>1664</v>
      </c>
      <c r="AC709" s="2" t="s">
        <v>2092</v>
      </c>
      <c r="AD709" t="s">
        <v>341</v>
      </c>
      <c r="AE709" s="3">
        <v>43845.454658778057</v>
      </c>
    </row>
    <row r="710" spans="1:31" x14ac:dyDescent="0.3">
      <c r="F710" t="s">
        <v>341</v>
      </c>
      <c r="G710" t="s">
        <v>341</v>
      </c>
      <c r="H710" t="s">
        <v>341</v>
      </c>
      <c r="I710" t="s">
        <v>348</v>
      </c>
      <c r="J710" t="s">
        <v>341</v>
      </c>
      <c r="K710" t="s">
        <v>360</v>
      </c>
      <c r="M710" t="s">
        <v>483</v>
      </c>
      <c r="N710" t="s">
        <v>926</v>
      </c>
      <c r="O710" t="s">
        <v>341</v>
      </c>
      <c r="Q710" t="s">
        <v>1613</v>
      </c>
      <c r="R710">
        <v>300</v>
      </c>
      <c r="S710" t="s">
        <v>341</v>
      </c>
      <c r="T710">
        <v>28000000</v>
      </c>
      <c r="U710" t="s">
        <v>1664</v>
      </c>
      <c r="V710" t="s">
        <v>1674</v>
      </c>
      <c r="W710">
        <v>144</v>
      </c>
      <c r="X710" t="s">
        <v>1711</v>
      </c>
      <c r="Z710" t="s">
        <v>1715</v>
      </c>
      <c r="AA710">
        <v>194444.44444444441</v>
      </c>
      <c r="AB710" t="s">
        <v>1664</v>
      </c>
      <c r="AC710" s="2" t="s">
        <v>1983</v>
      </c>
      <c r="AD710" t="s">
        <v>341</v>
      </c>
      <c r="AE710" s="3">
        <v>43845.454658778057</v>
      </c>
    </row>
    <row r="711" spans="1:31" x14ac:dyDescent="0.3">
      <c r="E711" t="s">
        <v>340</v>
      </c>
      <c r="F711" t="s">
        <v>344</v>
      </c>
      <c r="G711" t="s">
        <v>346</v>
      </c>
      <c r="H711" t="s">
        <v>340</v>
      </c>
      <c r="I711" t="s">
        <v>348</v>
      </c>
      <c r="J711" t="s">
        <v>351</v>
      </c>
      <c r="K711" t="s">
        <v>360</v>
      </c>
      <c r="L711" t="s">
        <v>369</v>
      </c>
      <c r="M711" t="s">
        <v>455</v>
      </c>
      <c r="N711" t="s">
        <v>809</v>
      </c>
      <c r="O711" t="s">
        <v>341</v>
      </c>
      <c r="Q711" t="s">
        <v>1613</v>
      </c>
      <c r="R711">
        <v>689</v>
      </c>
      <c r="S711" t="s">
        <v>1655</v>
      </c>
      <c r="T711">
        <v>13500000</v>
      </c>
      <c r="U711" t="s">
        <v>1664</v>
      </c>
      <c r="V711" t="s">
        <v>1690</v>
      </c>
      <c r="W711">
        <v>70</v>
      </c>
      <c r="X711" t="s">
        <v>1711</v>
      </c>
      <c r="Z711" t="s">
        <v>1715</v>
      </c>
      <c r="AA711">
        <v>192857.1428571429</v>
      </c>
      <c r="AB711" t="s">
        <v>1664</v>
      </c>
      <c r="AC711" s="2" t="s">
        <v>1866</v>
      </c>
      <c r="AD711" t="s">
        <v>2672</v>
      </c>
      <c r="AE711" s="3">
        <v>43845.454658778057</v>
      </c>
    </row>
    <row r="712" spans="1:31" x14ac:dyDescent="0.3">
      <c r="E712" t="s">
        <v>340</v>
      </c>
      <c r="F712" t="s">
        <v>344</v>
      </c>
      <c r="G712" t="s">
        <v>341</v>
      </c>
      <c r="H712" t="s">
        <v>340</v>
      </c>
      <c r="I712" t="s">
        <v>348</v>
      </c>
      <c r="J712" t="s">
        <v>351</v>
      </c>
      <c r="K712" t="s">
        <v>360</v>
      </c>
      <c r="L712" t="s">
        <v>365</v>
      </c>
      <c r="M712" t="s">
        <v>549</v>
      </c>
      <c r="N712" t="s">
        <v>1410</v>
      </c>
      <c r="O712" t="s">
        <v>341</v>
      </c>
      <c r="Q712" t="s">
        <v>1613</v>
      </c>
      <c r="R712">
        <v>800</v>
      </c>
      <c r="S712" t="s">
        <v>1655</v>
      </c>
      <c r="T712">
        <v>24900000</v>
      </c>
      <c r="U712" t="s">
        <v>1664</v>
      </c>
      <c r="V712" t="s">
        <v>1667</v>
      </c>
      <c r="W712">
        <v>130</v>
      </c>
      <c r="X712" t="s">
        <v>1711</v>
      </c>
      <c r="Z712" t="s">
        <v>1715</v>
      </c>
      <c r="AA712">
        <v>191538.4615384615</v>
      </c>
      <c r="AB712" t="s">
        <v>1664</v>
      </c>
      <c r="AC712" s="2" t="s">
        <v>2489</v>
      </c>
      <c r="AD712" t="s">
        <v>2672</v>
      </c>
      <c r="AE712" s="3">
        <v>43845.454658778057</v>
      </c>
    </row>
    <row r="713" spans="1:31" x14ac:dyDescent="0.3">
      <c r="A713" t="s">
        <v>185</v>
      </c>
      <c r="F713" t="s">
        <v>342</v>
      </c>
      <c r="G713" t="s">
        <v>341</v>
      </c>
      <c r="H713" t="s">
        <v>340</v>
      </c>
      <c r="I713" t="s">
        <v>348</v>
      </c>
      <c r="J713" t="s">
        <v>352</v>
      </c>
      <c r="K713" t="s">
        <v>361</v>
      </c>
      <c r="M713" t="s">
        <v>408</v>
      </c>
      <c r="N713" t="s">
        <v>1412</v>
      </c>
      <c r="O713" t="s">
        <v>341</v>
      </c>
      <c r="Q713" t="s">
        <v>1613</v>
      </c>
      <c r="R713">
        <v>265</v>
      </c>
      <c r="S713" t="s">
        <v>341</v>
      </c>
      <c r="T713">
        <v>29000000</v>
      </c>
      <c r="U713" t="s">
        <v>1664</v>
      </c>
      <c r="V713" t="s">
        <v>1670</v>
      </c>
      <c r="W713">
        <v>152</v>
      </c>
      <c r="X713" t="s">
        <v>1710</v>
      </c>
      <c r="Z713" t="s">
        <v>1715</v>
      </c>
      <c r="AA713">
        <v>190789.4736842105</v>
      </c>
      <c r="AB713" t="s">
        <v>1664</v>
      </c>
      <c r="AC713" s="2" t="s">
        <v>2491</v>
      </c>
      <c r="AD713" t="s">
        <v>341</v>
      </c>
      <c r="AE713" s="3">
        <v>43845.454658778057</v>
      </c>
    </row>
    <row r="714" spans="1:31" x14ac:dyDescent="0.3">
      <c r="F714" t="s">
        <v>341</v>
      </c>
      <c r="G714" t="s">
        <v>341</v>
      </c>
      <c r="H714" t="s">
        <v>341</v>
      </c>
      <c r="I714" t="s">
        <v>348</v>
      </c>
      <c r="J714" t="s">
        <v>341</v>
      </c>
      <c r="K714" t="s">
        <v>341</v>
      </c>
      <c r="M714" t="s">
        <v>492</v>
      </c>
      <c r="N714" t="s">
        <v>957</v>
      </c>
      <c r="O714" t="s">
        <v>341</v>
      </c>
      <c r="Q714" t="s">
        <v>341</v>
      </c>
      <c r="R714">
        <v>900</v>
      </c>
      <c r="S714" t="s">
        <v>341</v>
      </c>
      <c r="T714">
        <v>95000000</v>
      </c>
      <c r="U714" t="s">
        <v>1664</v>
      </c>
      <c r="V714" t="s">
        <v>1678</v>
      </c>
      <c r="W714">
        <v>500</v>
      </c>
      <c r="X714" t="s">
        <v>341</v>
      </c>
      <c r="Z714" t="s">
        <v>1715</v>
      </c>
      <c r="AA714">
        <v>190000</v>
      </c>
      <c r="AB714" t="s">
        <v>1664</v>
      </c>
      <c r="AC714" s="2" t="s">
        <v>2014</v>
      </c>
      <c r="AD714" t="s">
        <v>341</v>
      </c>
      <c r="AE714" s="3">
        <v>43845.454658778057</v>
      </c>
    </row>
    <row r="715" spans="1:31" x14ac:dyDescent="0.3">
      <c r="A715" t="s">
        <v>140</v>
      </c>
      <c r="F715" t="s">
        <v>341</v>
      </c>
      <c r="G715" t="s">
        <v>341</v>
      </c>
      <c r="H715" t="s">
        <v>341</v>
      </c>
      <c r="I715" t="s">
        <v>348</v>
      </c>
      <c r="J715" t="s">
        <v>352</v>
      </c>
      <c r="K715" t="s">
        <v>361</v>
      </c>
      <c r="M715" t="s">
        <v>428</v>
      </c>
      <c r="N715" t="s">
        <v>991</v>
      </c>
      <c r="O715" t="s">
        <v>341</v>
      </c>
      <c r="Q715" t="s">
        <v>1606</v>
      </c>
      <c r="R715">
        <v>740</v>
      </c>
      <c r="S715" t="s">
        <v>341</v>
      </c>
      <c r="T715">
        <v>38000000</v>
      </c>
      <c r="U715" t="s">
        <v>1664</v>
      </c>
      <c r="V715" t="s">
        <v>1673</v>
      </c>
      <c r="W715">
        <v>200</v>
      </c>
      <c r="X715" t="s">
        <v>341</v>
      </c>
      <c r="Z715" t="s">
        <v>1715</v>
      </c>
      <c r="AA715">
        <v>190000</v>
      </c>
      <c r="AB715" t="s">
        <v>1664</v>
      </c>
      <c r="AC715" s="2" t="s">
        <v>2048</v>
      </c>
      <c r="AD715" t="s">
        <v>341</v>
      </c>
      <c r="AE715" s="3">
        <v>43845.454658778057</v>
      </c>
    </row>
    <row r="716" spans="1:31" x14ac:dyDescent="0.3">
      <c r="F716" t="s">
        <v>341</v>
      </c>
      <c r="G716" t="s">
        <v>347</v>
      </c>
      <c r="H716" t="s">
        <v>341</v>
      </c>
      <c r="I716" t="s">
        <v>348</v>
      </c>
      <c r="J716" t="s">
        <v>352</v>
      </c>
      <c r="K716" t="s">
        <v>359</v>
      </c>
      <c r="M716" t="s">
        <v>491</v>
      </c>
      <c r="N716" t="s">
        <v>1255</v>
      </c>
      <c r="O716" t="s">
        <v>341</v>
      </c>
      <c r="Q716" t="s">
        <v>1628</v>
      </c>
      <c r="R716">
        <v>353</v>
      </c>
      <c r="S716" t="s">
        <v>1655</v>
      </c>
      <c r="T716">
        <v>9500000</v>
      </c>
      <c r="U716" t="s">
        <v>1664</v>
      </c>
      <c r="V716" t="s">
        <v>1692</v>
      </c>
      <c r="W716">
        <v>50</v>
      </c>
      <c r="X716" t="s">
        <v>341</v>
      </c>
      <c r="Z716" t="s">
        <v>1715</v>
      </c>
      <c r="AA716">
        <v>190000</v>
      </c>
      <c r="AB716" t="s">
        <v>1664</v>
      </c>
      <c r="AC716" s="2" t="s">
        <v>2333</v>
      </c>
      <c r="AD716" t="s">
        <v>2674</v>
      </c>
      <c r="AE716" s="3">
        <v>43845.454658778057</v>
      </c>
    </row>
    <row r="717" spans="1:31" x14ac:dyDescent="0.3">
      <c r="A717" t="s">
        <v>89</v>
      </c>
      <c r="E717" t="s">
        <v>339</v>
      </c>
      <c r="F717" t="s">
        <v>341</v>
      </c>
      <c r="G717" t="s">
        <v>347</v>
      </c>
      <c r="H717" t="s">
        <v>341</v>
      </c>
      <c r="I717" t="s">
        <v>348</v>
      </c>
      <c r="J717" t="s">
        <v>352</v>
      </c>
      <c r="K717" t="s">
        <v>360</v>
      </c>
      <c r="L717" t="s">
        <v>365</v>
      </c>
      <c r="M717" t="s">
        <v>428</v>
      </c>
      <c r="N717" t="s">
        <v>903</v>
      </c>
      <c r="O717" t="s">
        <v>341</v>
      </c>
      <c r="Q717" t="s">
        <v>1606</v>
      </c>
      <c r="R717">
        <v>1</v>
      </c>
      <c r="S717" t="s">
        <v>341</v>
      </c>
      <c r="T717">
        <v>69900000</v>
      </c>
      <c r="U717" t="s">
        <v>1664</v>
      </c>
      <c r="V717" t="s">
        <v>1693</v>
      </c>
      <c r="W717">
        <v>369</v>
      </c>
      <c r="X717" t="s">
        <v>1710</v>
      </c>
      <c r="Z717" t="s">
        <v>1715</v>
      </c>
      <c r="AA717">
        <v>189430.8943089431</v>
      </c>
      <c r="AB717" t="s">
        <v>1664</v>
      </c>
      <c r="AC717" s="2" t="s">
        <v>1960</v>
      </c>
      <c r="AD717" t="s">
        <v>341</v>
      </c>
      <c r="AE717" s="3">
        <v>43845.454658778057</v>
      </c>
    </row>
    <row r="718" spans="1:31" x14ac:dyDescent="0.3">
      <c r="A718" t="s">
        <v>100</v>
      </c>
      <c r="F718" t="s">
        <v>341</v>
      </c>
      <c r="G718" t="s">
        <v>341</v>
      </c>
      <c r="H718" t="s">
        <v>341</v>
      </c>
      <c r="I718" t="s">
        <v>348</v>
      </c>
      <c r="J718" t="s">
        <v>341</v>
      </c>
      <c r="K718" t="s">
        <v>357</v>
      </c>
      <c r="L718" t="s">
        <v>364</v>
      </c>
      <c r="M718" t="s">
        <v>553</v>
      </c>
      <c r="N718" t="s">
        <v>1192</v>
      </c>
      <c r="O718" t="s">
        <v>341</v>
      </c>
      <c r="Q718" t="s">
        <v>1606</v>
      </c>
      <c r="R718">
        <v>874</v>
      </c>
      <c r="S718" t="s">
        <v>341</v>
      </c>
      <c r="T718">
        <v>23500000</v>
      </c>
      <c r="U718" t="s">
        <v>1664</v>
      </c>
      <c r="V718" t="s">
        <v>1674</v>
      </c>
      <c r="W718">
        <v>125</v>
      </c>
      <c r="X718" t="s">
        <v>1710</v>
      </c>
      <c r="Z718" t="s">
        <v>1715</v>
      </c>
      <c r="AA718">
        <v>188000</v>
      </c>
      <c r="AB718" t="s">
        <v>1664</v>
      </c>
      <c r="AC718" s="2" t="s">
        <v>2270</v>
      </c>
      <c r="AD718" t="s">
        <v>341</v>
      </c>
      <c r="AE718" s="3">
        <v>43845.454658778057</v>
      </c>
    </row>
    <row r="719" spans="1:31" x14ac:dyDescent="0.3">
      <c r="E719" t="s">
        <v>340</v>
      </c>
      <c r="F719" t="s">
        <v>341</v>
      </c>
      <c r="G719" t="s">
        <v>345</v>
      </c>
      <c r="H719" t="s">
        <v>341</v>
      </c>
      <c r="I719" t="s">
        <v>348</v>
      </c>
      <c r="J719" t="s">
        <v>341</v>
      </c>
      <c r="K719" t="s">
        <v>360</v>
      </c>
      <c r="M719" t="s">
        <v>406</v>
      </c>
      <c r="N719" t="s">
        <v>1093</v>
      </c>
      <c r="O719" t="s">
        <v>341</v>
      </c>
      <c r="Q719" t="s">
        <v>1628</v>
      </c>
      <c r="R719">
        <v>726</v>
      </c>
      <c r="S719" t="s">
        <v>1655</v>
      </c>
      <c r="T719">
        <v>19200000</v>
      </c>
      <c r="U719" t="s">
        <v>1664</v>
      </c>
      <c r="V719" t="s">
        <v>1666</v>
      </c>
      <c r="W719">
        <v>103</v>
      </c>
      <c r="X719" t="s">
        <v>341</v>
      </c>
      <c r="Z719" t="s">
        <v>1715</v>
      </c>
      <c r="AA719">
        <v>186407.7669902913</v>
      </c>
      <c r="AB719" t="s">
        <v>1664</v>
      </c>
      <c r="AC719" s="2" t="s">
        <v>2155</v>
      </c>
      <c r="AD719" t="s">
        <v>341</v>
      </c>
      <c r="AE719" s="3">
        <v>43845.454658778057</v>
      </c>
    </row>
    <row r="720" spans="1:31" x14ac:dyDescent="0.3">
      <c r="E720" t="s">
        <v>339</v>
      </c>
      <c r="F720" t="s">
        <v>343</v>
      </c>
      <c r="G720" t="s">
        <v>345</v>
      </c>
      <c r="H720" t="s">
        <v>339</v>
      </c>
      <c r="I720" t="s">
        <v>348</v>
      </c>
      <c r="J720" t="s">
        <v>352</v>
      </c>
      <c r="K720" t="s">
        <v>361</v>
      </c>
      <c r="M720" t="s">
        <v>400</v>
      </c>
      <c r="N720" t="s">
        <v>674</v>
      </c>
      <c r="O720" t="s">
        <v>341</v>
      </c>
      <c r="Q720" t="s">
        <v>1609</v>
      </c>
      <c r="R720">
        <v>713</v>
      </c>
      <c r="S720" t="s">
        <v>1657</v>
      </c>
      <c r="T720">
        <v>132000000</v>
      </c>
      <c r="U720" t="s">
        <v>1664</v>
      </c>
      <c r="V720" t="s">
        <v>1673</v>
      </c>
      <c r="W720">
        <v>713</v>
      </c>
      <c r="X720" t="s">
        <v>1710</v>
      </c>
      <c r="Z720" t="s">
        <v>1715</v>
      </c>
      <c r="AA720">
        <v>185133.23983169711</v>
      </c>
      <c r="AB720" t="s">
        <v>1664</v>
      </c>
      <c r="AC720" s="2" t="s">
        <v>1731</v>
      </c>
      <c r="AD720" t="s">
        <v>2672</v>
      </c>
      <c r="AE720" s="3">
        <v>43845.454658778057</v>
      </c>
    </row>
    <row r="721" spans="1:31" x14ac:dyDescent="0.3">
      <c r="E721" t="s">
        <v>340</v>
      </c>
      <c r="F721" t="s">
        <v>344</v>
      </c>
      <c r="G721" t="s">
        <v>347</v>
      </c>
      <c r="H721" t="s">
        <v>340</v>
      </c>
      <c r="I721" t="s">
        <v>348</v>
      </c>
      <c r="J721" t="s">
        <v>352</v>
      </c>
      <c r="K721" t="s">
        <v>361</v>
      </c>
      <c r="L721" t="s">
        <v>369</v>
      </c>
      <c r="M721" t="s">
        <v>511</v>
      </c>
      <c r="N721" t="s">
        <v>1275</v>
      </c>
      <c r="O721" t="s">
        <v>341</v>
      </c>
      <c r="Q721" t="s">
        <v>1649</v>
      </c>
      <c r="R721">
        <v>900</v>
      </c>
      <c r="S721" t="s">
        <v>1655</v>
      </c>
      <c r="T721">
        <v>29400000</v>
      </c>
      <c r="U721" t="s">
        <v>1664</v>
      </c>
      <c r="V721" t="s">
        <v>1667</v>
      </c>
      <c r="W721">
        <v>160</v>
      </c>
      <c r="X721" t="s">
        <v>1711</v>
      </c>
      <c r="Z721" t="s">
        <v>1715</v>
      </c>
      <c r="AA721">
        <v>183750</v>
      </c>
      <c r="AB721" t="s">
        <v>1664</v>
      </c>
      <c r="AC721" s="2" t="s">
        <v>2353</v>
      </c>
      <c r="AD721" t="s">
        <v>2673</v>
      </c>
      <c r="AE721" s="3">
        <v>43845.454658778057</v>
      </c>
    </row>
    <row r="722" spans="1:31" x14ac:dyDescent="0.3">
      <c r="E722" t="s">
        <v>340</v>
      </c>
      <c r="F722" t="s">
        <v>341</v>
      </c>
      <c r="G722" t="s">
        <v>347</v>
      </c>
      <c r="H722" t="s">
        <v>340</v>
      </c>
      <c r="I722" t="s">
        <v>348</v>
      </c>
      <c r="J722" t="s">
        <v>352</v>
      </c>
      <c r="K722" t="s">
        <v>360</v>
      </c>
      <c r="L722" t="s">
        <v>369</v>
      </c>
      <c r="M722" t="s">
        <v>586</v>
      </c>
      <c r="N722" t="s">
        <v>1316</v>
      </c>
      <c r="O722" t="s">
        <v>341</v>
      </c>
      <c r="Q722" t="s">
        <v>1613</v>
      </c>
      <c r="R722">
        <v>250</v>
      </c>
      <c r="S722" t="s">
        <v>1657</v>
      </c>
      <c r="T722">
        <v>14690000</v>
      </c>
      <c r="U722" t="s">
        <v>1664</v>
      </c>
      <c r="V722" t="s">
        <v>1666</v>
      </c>
      <c r="W722">
        <v>80</v>
      </c>
      <c r="X722" t="s">
        <v>1711</v>
      </c>
      <c r="Z722" t="s">
        <v>1715</v>
      </c>
      <c r="AA722">
        <v>183625</v>
      </c>
      <c r="AB722" t="s">
        <v>1664</v>
      </c>
      <c r="AC722" s="2" t="s">
        <v>2394</v>
      </c>
      <c r="AD722" t="s">
        <v>2674</v>
      </c>
      <c r="AE722" s="3">
        <v>43845.454658778057</v>
      </c>
    </row>
    <row r="723" spans="1:31" x14ac:dyDescent="0.3">
      <c r="A723" t="s">
        <v>122</v>
      </c>
      <c r="G723" t="s">
        <v>347</v>
      </c>
      <c r="H723" t="s">
        <v>341</v>
      </c>
      <c r="I723" t="s">
        <v>348</v>
      </c>
      <c r="J723" t="s">
        <v>355</v>
      </c>
      <c r="M723" t="s">
        <v>412</v>
      </c>
      <c r="N723" t="s">
        <v>1075</v>
      </c>
      <c r="Q723" t="s">
        <v>1618</v>
      </c>
      <c r="R723">
        <v>1</v>
      </c>
      <c r="S723" t="s">
        <v>1657</v>
      </c>
      <c r="T723">
        <v>5500000</v>
      </c>
      <c r="U723" t="s">
        <v>1664</v>
      </c>
      <c r="V723" t="s">
        <v>1669</v>
      </c>
      <c r="W723">
        <v>30</v>
      </c>
      <c r="Z723" t="s">
        <v>1715</v>
      </c>
      <c r="AA723">
        <v>183333.33333333331</v>
      </c>
      <c r="AB723" t="s">
        <v>1664</v>
      </c>
      <c r="AC723" s="2" t="s">
        <v>2137</v>
      </c>
      <c r="AD723" t="s">
        <v>2671</v>
      </c>
      <c r="AE723" s="3">
        <v>43845.454658778057</v>
      </c>
    </row>
    <row r="724" spans="1:31" x14ac:dyDescent="0.3">
      <c r="A724" t="s">
        <v>129</v>
      </c>
      <c r="F724" t="s">
        <v>341</v>
      </c>
      <c r="G724" t="s">
        <v>347</v>
      </c>
      <c r="H724" t="s">
        <v>339</v>
      </c>
      <c r="I724" t="s">
        <v>348</v>
      </c>
      <c r="J724" t="s">
        <v>356</v>
      </c>
      <c r="K724" t="s">
        <v>359</v>
      </c>
      <c r="M724" t="s">
        <v>462</v>
      </c>
      <c r="N724" t="s">
        <v>1357</v>
      </c>
      <c r="O724" t="s">
        <v>341</v>
      </c>
      <c r="Q724" t="s">
        <v>1611</v>
      </c>
      <c r="R724">
        <v>980</v>
      </c>
      <c r="S724" t="s">
        <v>1657</v>
      </c>
      <c r="T724">
        <v>6200000</v>
      </c>
      <c r="U724" t="s">
        <v>1664</v>
      </c>
      <c r="V724" t="s">
        <v>1669</v>
      </c>
      <c r="W724">
        <v>34</v>
      </c>
      <c r="X724" t="s">
        <v>341</v>
      </c>
      <c r="Z724" t="s">
        <v>1715</v>
      </c>
      <c r="AA724">
        <v>182352.9411764706</v>
      </c>
      <c r="AB724" t="s">
        <v>1664</v>
      </c>
      <c r="AC724" s="2" t="s">
        <v>2436</v>
      </c>
      <c r="AD724" t="s">
        <v>341</v>
      </c>
      <c r="AE724" s="3">
        <v>43845.454658778057</v>
      </c>
    </row>
    <row r="725" spans="1:31" x14ac:dyDescent="0.3">
      <c r="A725" t="s">
        <v>167</v>
      </c>
      <c r="F725" t="s">
        <v>344</v>
      </c>
      <c r="G725" t="s">
        <v>347</v>
      </c>
      <c r="H725" t="s">
        <v>341</v>
      </c>
      <c r="I725" t="s">
        <v>348</v>
      </c>
      <c r="J725" t="s">
        <v>352</v>
      </c>
      <c r="K725" t="s">
        <v>359</v>
      </c>
      <c r="M725" t="s">
        <v>429</v>
      </c>
      <c r="N725" t="s">
        <v>1386</v>
      </c>
      <c r="O725" t="s">
        <v>341</v>
      </c>
      <c r="Q725" t="s">
        <v>1613</v>
      </c>
      <c r="R725">
        <v>700</v>
      </c>
      <c r="S725" t="s">
        <v>341</v>
      </c>
      <c r="T725">
        <v>16250000</v>
      </c>
      <c r="U725" t="s">
        <v>1664</v>
      </c>
      <c r="V725" t="s">
        <v>1666</v>
      </c>
      <c r="W725">
        <v>90</v>
      </c>
      <c r="X725" t="s">
        <v>1711</v>
      </c>
      <c r="Z725" t="s">
        <v>1715</v>
      </c>
      <c r="AA725">
        <v>180555.55555555559</v>
      </c>
      <c r="AB725" t="s">
        <v>1664</v>
      </c>
      <c r="AC725" s="2" t="s">
        <v>2465</v>
      </c>
      <c r="AD725" t="s">
        <v>2674</v>
      </c>
      <c r="AE725" s="3">
        <v>43845.454658778057</v>
      </c>
    </row>
    <row r="726" spans="1:31" x14ac:dyDescent="0.3">
      <c r="F726" t="s">
        <v>344</v>
      </c>
      <c r="G726" t="s">
        <v>346</v>
      </c>
      <c r="H726" t="s">
        <v>341</v>
      </c>
      <c r="I726" t="s">
        <v>348</v>
      </c>
      <c r="J726" t="s">
        <v>341</v>
      </c>
      <c r="K726" t="s">
        <v>363</v>
      </c>
      <c r="M726" t="s">
        <v>437</v>
      </c>
      <c r="N726" t="s">
        <v>1037</v>
      </c>
      <c r="O726" t="s">
        <v>341</v>
      </c>
      <c r="Q726" t="s">
        <v>341</v>
      </c>
      <c r="R726">
        <v>755</v>
      </c>
      <c r="S726" t="s">
        <v>1658</v>
      </c>
      <c r="T726">
        <v>13500000</v>
      </c>
      <c r="U726" t="s">
        <v>1664</v>
      </c>
      <c r="V726" t="s">
        <v>1698</v>
      </c>
      <c r="W726">
        <v>75</v>
      </c>
      <c r="X726" t="s">
        <v>341</v>
      </c>
      <c r="Z726" t="s">
        <v>1715</v>
      </c>
      <c r="AA726">
        <v>180000</v>
      </c>
      <c r="AB726" t="s">
        <v>1664</v>
      </c>
      <c r="AC726" s="2" t="s">
        <v>2099</v>
      </c>
      <c r="AD726" t="s">
        <v>2672</v>
      </c>
      <c r="AE726" s="3">
        <v>43845.454658778057</v>
      </c>
    </row>
    <row r="727" spans="1:31" x14ac:dyDescent="0.3">
      <c r="A727" t="s">
        <v>129</v>
      </c>
      <c r="F727" t="s">
        <v>341</v>
      </c>
      <c r="G727" t="s">
        <v>347</v>
      </c>
      <c r="H727" t="s">
        <v>341</v>
      </c>
      <c r="I727" t="s">
        <v>348</v>
      </c>
      <c r="J727" t="s">
        <v>352</v>
      </c>
      <c r="K727" t="s">
        <v>359</v>
      </c>
      <c r="L727" t="s">
        <v>369</v>
      </c>
      <c r="M727" t="s">
        <v>404</v>
      </c>
      <c r="N727" t="s">
        <v>1058</v>
      </c>
      <c r="O727" t="s">
        <v>341</v>
      </c>
      <c r="Q727" t="s">
        <v>1613</v>
      </c>
      <c r="R727">
        <v>800</v>
      </c>
      <c r="S727" t="s">
        <v>1655</v>
      </c>
      <c r="T727">
        <v>18000000</v>
      </c>
      <c r="U727" t="s">
        <v>1664</v>
      </c>
      <c r="V727" t="s">
        <v>1690</v>
      </c>
      <c r="W727">
        <v>100</v>
      </c>
      <c r="X727" t="s">
        <v>1711</v>
      </c>
      <c r="Z727" t="s">
        <v>1715</v>
      </c>
      <c r="AA727">
        <v>180000</v>
      </c>
      <c r="AB727" t="s">
        <v>1664</v>
      </c>
      <c r="AC727" s="2" t="s">
        <v>2120</v>
      </c>
      <c r="AD727" t="s">
        <v>2674</v>
      </c>
      <c r="AE727" s="3">
        <v>43845.454658778057</v>
      </c>
    </row>
    <row r="728" spans="1:31" x14ac:dyDescent="0.3">
      <c r="A728" t="s">
        <v>170</v>
      </c>
      <c r="E728" t="s">
        <v>339</v>
      </c>
      <c r="F728" t="s">
        <v>342</v>
      </c>
      <c r="G728" t="s">
        <v>345</v>
      </c>
      <c r="H728" t="s">
        <v>339</v>
      </c>
      <c r="I728" t="s">
        <v>348</v>
      </c>
      <c r="J728" t="s">
        <v>351</v>
      </c>
      <c r="K728" t="s">
        <v>359</v>
      </c>
      <c r="L728" t="s">
        <v>369</v>
      </c>
      <c r="M728" t="s">
        <v>405</v>
      </c>
      <c r="N728" t="s">
        <v>1393</v>
      </c>
      <c r="O728" t="s">
        <v>1604</v>
      </c>
      <c r="Q728" t="s">
        <v>1606</v>
      </c>
      <c r="R728">
        <v>609</v>
      </c>
      <c r="S728" t="s">
        <v>1655</v>
      </c>
      <c r="T728">
        <v>44990000</v>
      </c>
      <c r="U728" t="s">
        <v>1664</v>
      </c>
      <c r="V728" t="s">
        <v>1707</v>
      </c>
      <c r="W728">
        <v>250</v>
      </c>
      <c r="X728" t="s">
        <v>1710</v>
      </c>
      <c r="Z728" t="s">
        <v>1715</v>
      </c>
      <c r="AA728">
        <v>179960</v>
      </c>
      <c r="AB728" t="s">
        <v>1664</v>
      </c>
      <c r="AC728" s="2" t="s">
        <v>2472</v>
      </c>
      <c r="AD728" t="s">
        <v>2671</v>
      </c>
      <c r="AE728" s="3">
        <v>43845.454658778057</v>
      </c>
    </row>
    <row r="729" spans="1:31" x14ac:dyDescent="0.3">
      <c r="A729" t="s">
        <v>51</v>
      </c>
      <c r="F729" t="s">
        <v>341</v>
      </c>
      <c r="G729" t="s">
        <v>341</v>
      </c>
      <c r="H729" t="s">
        <v>339</v>
      </c>
      <c r="I729" t="s">
        <v>348</v>
      </c>
      <c r="J729" t="s">
        <v>352</v>
      </c>
      <c r="K729" t="s">
        <v>358</v>
      </c>
      <c r="L729" t="s">
        <v>367</v>
      </c>
      <c r="M729" t="s">
        <v>404</v>
      </c>
      <c r="N729" t="s">
        <v>1362</v>
      </c>
      <c r="O729" t="s">
        <v>341</v>
      </c>
      <c r="Q729" t="s">
        <v>1611</v>
      </c>
      <c r="R729">
        <v>7</v>
      </c>
      <c r="S729" t="s">
        <v>1655</v>
      </c>
      <c r="T729">
        <v>43000000</v>
      </c>
      <c r="U729" t="s">
        <v>1664</v>
      </c>
      <c r="V729" t="s">
        <v>1666</v>
      </c>
      <c r="W729">
        <v>240</v>
      </c>
      <c r="X729" t="s">
        <v>341</v>
      </c>
      <c r="Z729" t="s">
        <v>1715</v>
      </c>
      <c r="AA729">
        <v>179166.66666666669</v>
      </c>
      <c r="AB729" t="s">
        <v>1664</v>
      </c>
      <c r="AC729" s="2" t="s">
        <v>2441</v>
      </c>
      <c r="AD729" t="s">
        <v>341</v>
      </c>
      <c r="AE729" s="3">
        <v>43845.454658778057</v>
      </c>
    </row>
    <row r="730" spans="1:31" x14ac:dyDescent="0.3">
      <c r="A730" t="s">
        <v>126</v>
      </c>
      <c r="F730" t="s">
        <v>341</v>
      </c>
      <c r="G730" t="s">
        <v>341</v>
      </c>
      <c r="H730" t="s">
        <v>341</v>
      </c>
      <c r="I730" t="s">
        <v>348</v>
      </c>
      <c r="J730" t="s">
        <v>341</v>
      </c>
      <c r="K730" t="s">
        <v>341</v>
      </c>
      <c r="L730" t="s">
        <v>372</v>
      </c>
      <c r="M730" t="s">
        <v>490</v>
      </c>
      <c r="N730" t="s">
        <v>953</v>
      </c>
      <c r="O730" t="s">
        <v>341</v>
      </c>
      <c r="Q730" t="s">
        <v>341</v>
      </c>
      <c r="R730">
        <v>756</v>
      </c>
      <c r="S730" t="s">
        <v>1657</v>
      </c>
      <c r="T730">
        <v>13000000</v>
      </c>
      <c r="U730" t="s">
        <v>1664</v>
      </c>
      <c r="V730" t="s">
        <v>1668</v>
      </c>
      <c r="W730">
        <v>74</v>
      </c>
      <c r="X730" t="s">
        <v>341</v>
      </c>
      <c r="Z730" t="s">
        <v>1715</v>
      </c>
      <c r="AA730">
        <v>175675.67567567571</v>
      </c>
      <c r="AB730" t="s">
        <v>1664</v>
      </c>
      <c r="AC730" s="2" t="s">
        <v>2010</v>
      </c>
      <c r="AD730" t="s">
        <v>341</v>
      </c>
      <c r="AE730" s="3">
        <v>43845.454658778057</v>
      </c>
    </row>
    <row r="731" spans="1:31" x14ac:dyDescent="0.3">
      <c r="F731" t="s">
        <v>341</v>
      </c>
      <c r="G731" t="s">
        <v>347</v>
      </c>
      <c r="H731" t="s">
        <v>341</v>
      </c>
      <c r="I731" t="s">
        <v>348</v>
      </c>
      <c r="J731" t="s">
        <v>352</v>
      </c>
      <c r="K731" t="s">
        <v>361</v>
      </c>
      <c r="L731" t="s">
        <v>369</v>
      </c>
      <c r="M731" t="s">
        <v>491</v>
      </c>
      <c r="N731" t="s">
        <v>1214</v>
      </c>
      <c r="O731" t="s">
        <v>341</v>
      </c>
      <c r="Q731" t="s">
        <v>1618</v>
      </c>
      <c r="R731">
        <v>2</v>
      </c>
      <c r="S731" t="s">
        <v>1657</v>
      </c>
      <c r="T731">
        <v>8900000</v>
      </c>
      <c r="U731" t="s">
        <v>1664</v>
      </c>
      <c r="V731" t="s">
        <v>1669</v>
      </c>
      <c r="W731">
        <v>51</v>
      </c>
      <c r="X731" t="s">
        <v>341</v>
      </c>
      <c r="Z731" t="s">
        <v>1715</v>
      </c>
      <c r="AA731">
        <v>174509.80392156859</v>
      </c>
      <c r="AB731" t="s">
        <v>1664</v>
      </c>
      <c r="AC731" s="2" t="s">
        <v>2292</v>
      </c>
      <c r="AD731" t="s">
        <v>2674</v>
      </c>
      <c r="AE731" s="3">
        <v>43845.454658778057</v>
      </c>
    </row>
    <row r="732" spans="1:31" x14ac:dyDescent="0.3">
      <c r="A732" t="s">
        <v>122</v>
      </c>
      <c r="F732" t="s">
        <v>341</v>
      </c>
      <c r="G732" t="s">
        <v>346</v>
      </c>
      <c r="H732" t="s">
        <v>340</v>
      </c>
      <c r="I732" t="s">
        <v>348</v>
      </c>
      <c r="J732" t="s">
        <v>352</v>
      </c>
      <c r="K732" t="s">
        <v>361</v>
      </c>
      <c r="L732" t="s">
        <v>384</v>
      </c>
      <c r="M732" t="s">
        <v>418</v>
      </c>
      <c r="N732" t="s">
        <v>1360</v>
      </c>
      <c r="O732" t="s">
        <v>341</v>
      </c>
      <c r="Q732" t="s">
        <v>1613</v>
      </c>
      <c r="R732">
        <v>900</v>
      </c>
      <c r="S732" t="s">
        <v>1657</v>
      </c>
      <c r="T732">
        <v>19500000</v>
      </c>
      <c r="U732" t="s">
        <v>1664</v>
      </c>
      <c r="V732" t="s">
        <v>1674</v>
      </c>
      <c r="W732">
        <v>112</v>
      </c>
      <c r="X732" t="s">
        <v>1711</v>
      </c>
      <c r="Z732" t="s">
        <v>1715</v>
      </c>
      <c r="AA732">
        <v>174107.1428571429</v>
      </c>
      <c r="AB732" t="s">
        <v>1664</v>
      </c>
      <c r="AC732" s="2" t="s">
        <v>2439</v>
      </c>
      <c r="AD732" t="s">
        <v>2672</v>
      </c>
      <c r="AE732" s="3">
        <v>43845.454658778057</v>
      </c>
    </row>
    <row r="733" spans="1:31" x14ac:dyDescent="0.3">
      <c r="A733" t="s">
        <v>76</v>
      </c>
      <c r="F733" t="s">
        <v>341</v>
      </c>
      <c r="G733" t="s">
        <v>341</v>
      </c>
      <c r="H733" t="s">
        <v>341</v>
      </c>
      <c r="I733" t="s">
        <v>348</v>
      </c>
      <c r="J733" t="s">
        <v>341</v>
      </c>
      <c r="K733" t="s">
        <v>341</v>
      </c>
      <c r="M733" t="s">
        <v>437</v>
      </c>
      <c r="N733" t="s">
        <v>940</v>
      </c>
      <c r="O733" t="s">
        <v>341</v>
      </c>
      <c r="Q733" t="s">
        <v>341</v>
      </c>
      <c r="R733">
        <v>755</v>
      </c>
      <c r="S733" t="s">
        <v>341</v>
      </c>
      <c r="T733">
        <v>12980000</v>
      </c>
      <c r="U733" t="s">
        <v>1664</v>
      </c>
      <c r="V733" t="s">
        <v>1667</v>
      </c>
      <c r="W733">
        <v>75</v>
      </c>
      <c r="X733" t="s">
        <v>341</v>
      </c>
      <c r="Z733" t="s">
        <v>1715</v>
      </c>
      <c r="AA733">
        <v>173066.66666666669</v>
      </c>
      <c r="AB733" t="s">
        <v>1664</v>
      </c>
      <c r="AC733" s="2" t="s">
        <v>1997</v>
      </c>
      <c r="AD733" t="s">
        <v>341</v>
      </c>
      <c r="AE733" s="3">
        <v>43845.454658778057</v>
      </c>
    </row>
    <row r="734" spans="1:31" x14ac:dyDescent="0.3">
      <c r="F734" t="s">
        <v>341</v>
      </c>
      <c r="G734" t="s">
        <v>346</v>
      </c>
      <c r="H734" t="s">
        <v>340</v>
      </c>
      <c r="I734" t="s">
        <v>348</v>
      </c>
      <c r="J734" t="s">
        <v>352</v>
      </c>
      <c r="K734" t="s">
        <v>360</v>
      </c>
      <c r="M734" t="s">
        <v>534</v>
      </c>
      <c r="N734" t="s">
        <v>1366</v>
      </c>
      <c r="O734" t="s">
        <v>341</v>
      </c>
      <c r="Q734" t="s">
        <v>1613</v>
      </c>
      <c r="R734">
        <v>900</v>
      </c>
      <c r="S734" t="s">
        <v>1657</v>
      </c>
      <c r="T734">
        <v>19200000</v>
      </c>
      <c r="U734" t="s">
        <v>1664</v>
      </c>
      <c r="V734" t="s">
        <v>1685</v>
      </c>
      <c r="W734">
        <v>112</v>
      </c>
      <c r="X734" t="s">
        <v>1711</v>
      </c>
      <c r="Z734" t="s">
        <v>1715</v>
      </c>
      <c r="AA734">
        <v>171428.57142857139</v>
      </c>
      <c r="AB734" t="s">
        <v>1664</v>
      </c>
      <c r="AC734" s="2" t="s">
        <v>2445</v>
      </c>
      <c r="AD734" t="s">
        <v>2673</v>
      </c>
      <c r="AE734" s="3">
        <v>43845.454658778057</v>
      </c>
    </row>
    <row r="735" spans="1:31" x14ac:dyDescent="0.3">
      <c r="F735" t="s">
        <v>341</v>
      </c>
      <c r="G735" t="s">
        <v>341</v>
      </c>
      <c r="H735" t="s">
        <v>341</v>
      </c>
      <c r="I735" t="s">
        <v>348</v>
      </c>
      <c r="J735" t="s">
        <v>341</v>
      </c>
      <c r="K735" t="s">
        <v>360</v>
      </c>
      <c r="M735" t="s">
        <v>418</v>
      </c>
      <c r="N735" t="s">
        <v>1367</v>
      </c>
      <c r="O735" t="s">
        <v>341</v>
      </c>
      <c r="Q735" t="s">
        <v>1613</v>
      </c>
      <c r="R735">
        <v>900</v>
      </c>
      <c r="S735" t="s">
        <v>341</v>
      </c>
      <c r="T735">
        <v>19200000</v>
      </c>
      <c r="U735" t="s">
        <v>1664</v>
      </c>
      <c r="V735" t="s">
        <v>1685</v>
      </c>
      <c r="W735">
        <v>112</v>
      </c>
      <c r="X735" t="s">
        <v>341</v>
      </c>
      <c r="Z735" t="s">
        <v>1715</v>
      </c>
      <c r="AA735">
        <v>171428.57142857139</v>
      </c>
      <c r="AB735" t="s">
        <v>1664</v>
      </c>
      <c r="AC735" s="2" t="s">
        <v>2446</v>
      </c>
      <c r="AD735" t="s">
        <v>341</v>
      </c>
      <c r="AE735" s="3">
        <v>43845.454658778057</v>
      </c>
    </row>
    <row r="736" spans="1:31" x14ac:dyDescent="0.3">
      <c r="A736" t="s">
        <v>36</v>
      </c>
      <c r="F736" t="s">
        <v>341</v>
      </c>
      <c r="G736" t="s">
        <v>341</v>
      </c>
      <c r="H736" t="s">
        <v>341</v>
      </c>
      <c r="I736" t="s">
        <v>348</v>
      </c>
      <c r="J736" t="s">
        <v>353</v>
      </c>
      <c r="K736" t="s">
        <v>360</v>
      </c>
      <c r="L736" t="s">
        <v>369</v>
      </c>
      <c r="M736" t="s">
        <v>408</v>
      </c>
      <c r="N736" t="s">
        <v>682</v>
      </c>
      <c r="O736" t="s">
        <v>341</v>
      </c>
      <c r="Q736" t="s">
        <v>341</v>
      </c>
      <c r="R736">
        <v>608</v>
      </c>
      <c r="S736" t="s">
        <v>341</v>
      </c>
      <c r="T736">
        <v>55000000</v>
      </c>
      <c r="U736" t="s">
        <v>1664</v>
      </c>
      <c r="V736" t="s">
        <v>1677</v>
      </c>
      <c r="W736">
        <v>321</v>
      </c>
      <c r="X736" t="s">
        <v>1710</v>
      </c>
      <c r="Z736" t="s">
        <v>1715</v>
      </c>
      <c r="AA736">
        <v>171339.56386292831</v>
      </c>
      <c r="AB736" t="s">
        <v>1664</v>
      </c>
      <c r="AC736" s="2" t="s">
        <v>1739</v>
      </c>
      <c r="AD736" t="s">
        <v>341</v>
      </c>
      <c r="AE736" s="3">
        <v>43845.454658778057</v>
      </c>
    </row>
    <row r="737" spans="1:31" x14ac:dyDescent="0.3">
      <c r="A737" t="s">
        <v>163</v>
      </c>
      <c r="E737" t="s">
        <v>340</v>
      </c>
      <c r="F737" t="s">
        <v>342</v>
      </c>
      <c r="G737" t="s">
        <v>346</v>
      </c>
      <c r="H737" t="s">
        <v>340</v>
      </c>
      <c r="I737" t="s">
        <v>348</v>
      </c>
      <c r="J737" t="s">
        <v>352</v>
      </c>
      <c r="K737" t="s">
        <v>361</v>
      </c>
      <c r="L737" t="s">
        <v>369</v>
      </c>
      <c r="M737" t="s">
        <v>406</v>
      </c>
      <c r="N737" t="s">
        <v>1126</v>
      </c>
      <c r="O737" t="s">
        <v>341</v>
      </c>
      <c r="Q737" t="s">
        <v>1637</v>
      </c>
      <c r="R737">
        <v>685</v>
      </c>
      <c r="S737" t="s">
        <v>1657</v>
      </c>
      <c r="T737">
        <v>27900000</v>
      </c>
      <c r="U737" t="s">
        <v>1664</v>
      </c>
      <c r="V737" t="s">
        <v>1675</v>
      </c>
      <c r="W737">
        <v>164</v>
      </c>
      <c r="X737" t="s">
        <v>1710</v>
      </c>
      <c r="Z737" t="s">
        <v>1715</v>
      </c>
      <c r="AA737">
        <v>170121.95121951221</v>
      </c>
      <c r="AB737" t="s">
        <v>1664</v>
      </c>
      <c r="AC737" s="2" t="s">
        <v>2198</v>
      </c>
      <c r="AD737" t="s">
        <v>2673</v>
      </c>
      <c r="AE737" s="3">
        <v>43845.454658778057</v>
      </c>
    </row>
    <row r="738" spans="1:31" x14ac:dyDescent="0.3">
      <c r="F738" t="s">
        <v>342</v>
      </c>
      <c r="G738" t="s">
        <v>346</v>
      </c>
      <c r="H738" t="s">
        <v>340</v>
      </c>
      <c r="I738" t="s">
        <v>348</v>
      </c>
      <c r="J738" t="s">
        <v>352</v>
      </c>
      <c r="K738" t="s">
        <v>359</v>
      </c>
      <c r="L738" t="s">
        <v>364</v>
      </c>
      <c r="M738" t="s">
        <v>541</v>
      </c>
      <c r="N738" t="s">
        <v>1154</v>
      </c>
      <c r="O738" t="s">
        <v>341</v>
      </c>
      <c r="Q738" t="s">
        <v>1606</v>
      </c>
      <c r="R738">
        <v>1</v>
      </c>
      <c r="S738" t="s">
        <v>1658</v>
      </c>
      <c r="T738">
        <v>42500000</v>
      </c>
      <c r="U738" t="s">
        <v>1664</v>
      </c>
      <c r="V738" t="s">
        <v>1672</v>
      </c>
      <c r="W738">
        <v>250</v>
      </c>
      <c r="X738" t="s">
        <v>1710</v>
      </c>
      <c r="Z738" t="s">
        <v>1715</v>
      </c>
      <c r="AA738">
        <v>170000</v>
      </c>
      <c r="AB738" t="s">
        <v>1664</v>
      </c>
      <c r="AC738" s="2" t="s">
        <v>2232</v>
      </c>
      <c r="AD738" t="s">
        <v>2671</v>
      </c>
      <c r="AE738" s="3">
        <v>43845.454658778057</v>
      </c>
    </row>
    <row r="739" spans="1:31" x14ac:dyDescent="0.3">
      <c r="E739" t="s">
        <v>340</v>
      </c>
      <c r="F739" t="s">
        <v>341</v>
      </c>
      <c r="G739" t="s">
        <v>347</v>
      </c>
      <c r="H739" t="s">
        <v>339</v>
      </c>
      <c r="I739" t="s">
        <v>348</v>
      </c>
      <c r="J739" t="s">
        <v>353</v>
      </c>
      <c r="K739" t="s">
        <v>359</v>
      </c>
      <c r="M739" t="s">
        <v>424</v>
      </c>
      <c r="N739" t="s">
        <v>1356</v>
      </c>
      <c r="O739" t="s">
        <v>341</v>
      </c>
      <c r="Q739" t="s">
        <v>1621</v>
      </c>
      <c r="R739">
        <v>3</v>
      </c>
      <c r="S739" t="s">
        <v>1657</v>
      </c>
      <c r="T739">
        <v>8500000</v>
      </c>
      <c r="U739" t="s">
        <v>1664</v>
      </c>
      <c r="V739" t="s">
        <v>1669</v>
      </c>
      <c r="W739">
        <v>50</v>
      </c>
      <c r="X739" t="s">
        <v>1711</v>
      </c>
      <c r="Z739" t="s">
        <v>1715</v>
      </c>
      <c r="AA739">
        <v>170000</v>
      </c>
      <c r="AB739" t="s">
        <v>1664</v>
      </c>
      <c r="AC739" s="2" t="s">
        <v>2435</v>
      </c>
      <c r="AD739" t="s">
        <v>341</v>
      </c>
      <c r="AE739" s="3">
        <v>43845.454658778057</v>
      </c>
    </row>
    <row r="740" spans="1:31" x14ac:dyDescent="0.3">
      <c r="A740" t="s">
        <v>129</v>
      </c>
      <c r="F740" t="s">
        <v>341</v>
      </c>
      <c r="G740" t="s">
        <v>346</v>
      </c>
      <c r="H740" t="s">
        <v>341</v>
      </c>
      <c r="I740" t="s">
        <v>348</v>
      </c>
      <c r="J740" t="s">
        <v>352</v>
      </c>
      <c r="K740" t="s">
        <v>361</v>
      </c>
      <c r="M740" t="s">
        <v>429</v>
      </c>
      <c r="N740" t="s">
        <v>1354</v>
      </c>
      <c r="O740" t="s">
        <v>341</v>
      </c>
      <c r="Q740" t="s">
        <v>1606</v>
      </c>
      <c r="R740">
        <v>450</v>
      </c>
      <c r="S740" t="s">
        <v>1657</v>
      </c>
      <c r="T740">
        <v>26900000</v>
      </c>
      <c r="U740" t="s">
        <v>1664</v>
      </c>
      <c r="V740" t="s">
        <v>1690</v>
      </c>
      <c r="W740">
        <v>159</v>
      </c>
      <c r="X740" t="s">
        <v>341</v>
      </c>
      <c r="Z740" t="s">
        <v>1715</v>
      </c>
      <c r="AA740">
        <v>169182.3899371069</v>
      </c>
      <c r="AB740" t="s">
        <v>1664</v>
      </c>
      <c r="AC740" s="2" t="s">
        <v>2433</v>
      </c>
      <c r="AD740" t="s">
        <v>341</v>
      </c>
      <c r="AE740" s="3">
        <v>43845.454658778057</v>
      </c>
    </row>
    <row r="741" spans="1:31" x14ac:dyDescent="0.3">
      <c r="A741" t="s">
        <v>99</v>
      </c>
      <c r="F741" t="s">
        <v>341</v>
      </c>
      <c r="G741" t="s">
        <v>346</v>
      </c>
      <c r="H741" t="s">
        <v>340</v>
      </c>
      <c r="I741" t="s">
        <v>348</v>
      </c>
      <c r="J741" t="s">
        <v>341</v>
      </c>
      <c r="K741" t="s">
        <v>357</v>
      </c>
      <c r="L741" t="s">
        <v>369</v>
      </c>
      <c r="M741" t="s">
        <v>466</v>
      </c>
      <c r="N741" t="s">
        <v>858</v>
      </c>
      <c r="O741" t="s">
        <v>341</v>
      </c>
      <c r="Q741" t="s">
        <v>1613</v>
      </c>
      <c r="R741">
        <v>300</v>
      </c>
      <c r="S741" t="s">
        <v>1661</v>
      </c>
      <c r="T741">
        <v>8400000</v>
      </c>
      <c r="U741" t="s">
        <v>1664</v>
      </c>
      <c r="V741" t="s">
        <v>1692</v>
      </c>
      <c r="W741">
        <v>50</v>
      </c>
      <c r="X741" t="s">
        <v>341</v>
      </c>
      <c r="Z741" t="s">
        <v>1715</v>
      </c>
      <c r="AA741">
        <v>168000</v>
      </c>
      <c r="AB741" t="s">
        <v>1664</v>
      </c>
      <c r="AC741" s="2" t="s">
        <v>1915</v>
      </c>
      <c r="AD741" t="s">
        <v>2672</v>
      </c>
      <c r="AE741" s="3">
        <v>43845.454658778057</v>
      </c>
    </row>
    <row r="742" spans="1:31" x14ac:dyDescent="0.3">
      <c r="A742" t="s">
        <v>122</v>
      </c>
      <c r="F742" t="s">
        <v>342</v>
      </c>
      <c r="G742" t="s">
        <v>347</v>
      </c>
      <c r="H742" t="s">
        <v>340</v>
      </c>
      <c r="I742" t="s">
        <v>348</v>
      </c>
      <c r="J742" t="s">
        <v>352</v>
      </c>
      <c r="K742" t="s">
        <v>359</v>
      </c>
      <c r="L742" t="s">
        <v>383</v>
      </c>
      <c r="M742" t="s">
        <v>418</v>
      </c>
      <c r="N742" t="s">
        <v>1318</v>
      </c>
      <c r="O742" t="s">
        <v>341</v>
      </c>
      <c r="Q742" t="s">
        <v>1606</v>
      </c>
      <c r="R742">
        <v>677</v>
      </c>
      <c r="S742" t="s">
        <v>1655</v>
      </c>
      <c r="T742">
        <v>39990000</v>
      </c>
      <c r="U742" t="s">
        <v>1664</v>
      </c>
      <c r="V742" t="s">
        <v>1679</v>
      </c>
      <c r="W742">
        <v>239</v>
      </c>
      <c r="X742" t="s">
        <v>1710</v>
      </c>
      <c r="Z742" t="s">
        <v>1715</v>
      </c>
      <c r="AA742">
        <v>167322.17573221761</v>
      </c>
      <c r="AB742" t="s">
        <v>1664</v>
      </c>
      <c r="AC742" s="2" t="s">
        <v>2396</v>
      </c>
      <c r="AD742" t="s">
        <v>2671</v>
      </c>
      <c r="AE742" s="3">
        <v>43845.454658778057</v>
      </c>
    </row>
    <row r="743" spans="1:31" x14ac:dyDescent="0.3">
      <c r="A743" t="s">
        <v>120</v>
      </c>
      <c r="E743" t="s">
        <v>339</v>
      </c>
      <c r="F743" t="s">
        <v>343</v>
      </c>
      <c r="G743" t="s">
        <v>345</v>
      </c>
      <c r="H743" t="s">
        <v>340</v>
      </c>
      <c r="I743" t="s">
        <v>348</v>
      </c>
      <c r="J743" t="s">
        <v>351</v>
      </c>
      <c r="K743" t="s">
        <v>359</v>
      </c>
      <c r="L743" t="s">
        <v>364</v>
      </c>
      <c r="M743" t="s">
        <v>418</v>
      </c>
      <c r="N743" t="s">
        <v>1383</v>
      </c>
      <c r="O743" t="s">
        <v>341</v>
      </c>
      <c r="Q743" t="s">
        <v>1606</v>
      </c>
      <c r="R743">
        <v>350</v>
      </c>
      <c r="S743" t="s">
        <v>1658</v>
      </c>
      <c r="T743">
        <v>49900000</v>
      </c>
      <c r="U743" t="s">
        <v>1664</v>
      </c>
      <c r="V743" t="s">
        <v>1684</v>
      </c>
      <c r="W743">
        <v>300</v>
      </c>
      <c r="X743" t="s">
        <v>1712</v>
      </c>
      <c r="Z743" t="s">
        <v>1715</v>
      </c>
      <c r="AA743">
        <v>166333.33333333331</v>
      </c>
      <c r="AB743" t="s">
        <v>1664</v>
      </c>
      <c r="AC743" s="2" t="s">
        <v>2462</v>
      </c>
      <c r="AD743" t="s">
        <v>2672</v>
      </c>
      <c r="AE743" s="3">
        <v>43845.454658778057</v>
      </c>
    </row>
    <row r="744" spans="1:31" x14ac:dyDescent="0.3">
      <c r="E744" t="s">
        <v>340</v>
      </c>
      <c r="F744" t="s">
        <v>341</v>
      </c>
      <c r="G744" t="s">
        <v>346</v>
      </c>
      <c r="H744" t="s">
        <v>339</v>
      </c>
      <c r="I744" t="s">
        <v>348</v>
      </c>
      <c r="J744" t="s">
        <v>352</v>
      </c>
      <c r="K744" t="s">
        <v>359</v>
      </c>
      <c r="L744" t="s">
        <v>364</v>
      </c>
      <c r="M744" t="s">
        <v>467</v>
      </c>
      <c r="N744" t="s">
        <v>1178</v>
      </c>
      <c r="O744" t="s">
        <v>341</v>
      </c>
      <c r="Q744" t="s">
        <v>1606</v>
      </c>
      <c r="R744">
        <v>977</v>
      </c>
      <c r="S744" t="s">
        <v>341</v>
      </c>
      <c r="T744">
        <v>39900000</v>
      </c>
      <c r="U744" t="s">
        <v>1664</v>
      </c>
      <c r="V744" t="s">
        <v>1673</v>
      </c>
      <c r="W744">
        <v>240</v>
      </c>
      <c r="X744" t="s">
        <v>1710</v>
      </c>
      <c r="Z744" t="s">
        <v>1715</v>
      </c>
      <c r="AA744">
        <v>166250</v>
      </c>
      <c r="AB744" t="s">
        <v>1664</v>
      </c>
      <c r="AC744" s="2" t="s">
        <v>2256</v>
      </c>
      <c r="AD744" t="s">
        <v>2671</v>
      </c>
      <c r="AE744" s="3">
        <v>43845.454658778057</v>
      </c>
    </row>
    <row r="745" spans="1:31" x14ac:dyDescent="0.3">
      <c r="A745" t="s">
        <v>129</v>
      </c>
      <c r="F745" t="s">
        <v>341</v>
      </c>
      <c r="G745" t="s">
        <v>347</v>
      </c>
      <c r="H745" t="s">
        <v>341</v>
      </c>
      <c r="I745" t="s">
        <v>348</v>
      </c>
      <c r="J745" t="s">
        <v>352</v>
      </c>
      <c r="K745" t="s">
        <v>360</v>
      </c>
      <c r="M745" t="s">
        <v>429</v>
      </c>
      <c r="N745" t="s">
        <v>1342</v>
      </c>
      <c r="O745" t="s">
        <v>341</v>
      </c>
      <c r="Q745" t="s">
        <v>1613</v>
      </c>
      <c r="R745">
        <v>740</v>
      </c>
      <c r="S745" t="s">
        <v>341</v>
      </c>
      <c r="T745">
        <v>16500000</v>
      </c>
      <c r="U745" t="s">
        <v>1664</v>
      </c>
      <c r="V745" t="s">
        <v>1681</v>
      </c>
      <c r="W745">
        <v>100</v>
      </c>
      <c r="X745" t="s">
        <v>341</v>
      </c>
      <c r="Z745" t="s">
        <v>1715</v>
      </c>
      <c r="AA745">
        <v>165000</v>
      </c>
      <c r="AB745" t="s">
        <v>1664</v>
      </c>
      <c r="AC745" s="2" t="s">
        <v>2421</v>
      </c>
      <c r="AD745" t="s">
        <v>341</v>
      </c>
      <c r="AE745" s="3">
        <v>43845.454658778057</v>
      </c>
    </row>
    <row r="746" spans="1:31" x14ac:dyDescent="0.3">
      <c r="A746" t="s">
        <v>162</v>
      </c>
      <c r="F746" t="s">
        <v>341</v>
      </c>
      <c r="G746" t="s">
        <v>341</v>
      </c>
      <c r="H746" t="s">
        <v>341</v>
      </c>
      <c r="I746" t="s">
        <v>348</v>
      </c>
      <c r="J746" t="s">
        <v>341</v>
      </c>
      <c r="K746" t="s">
        <v>360</v>
      </c>
      <c r="M746" t="s">
        <v>530</v>
      </c>
      <c r="N746" t="s">
        <v>1084</v>
      </c>
      <c r="O746" t="s">
        <v>341</v>
      </c>
      <c r="Q746" t="s">
        <v>341</v>
      </c>
      <c r="R746">
        <v>902</v>
      </c>
      <c r="S746" t="s">
        <v>341</v>
      </c>
      <c r="T746">
        <v>12850000</v>
      </c>
      <c r="U746" t="s">
        <v>1664</v>
      </c>
      <c r="V746" t="s">
        <v>1690</v>
      </c>
      <c r="W746">
        <v>78</v>
      </c>
      <c r="X746" t="s">
        <v>341</v>
      </c>
      <c r="Z746" t="s">
        <v>1715</v>
      </c>
      <c r="AA746">
        <v>164743.58974358969</v>
      </c>
      <c r="AB746" t="s">
        <v>1664</v>
      </c>
      <c r="AC746" s="2" t="s">
        <v>2146</v>
      </c>
      <c r="AD746" t="s">
        <v>341</v>
      </c>
      <c r="AE746" s="3">
        <v>43845.454658778057</v>
      </c>
    </row>
    <row r="747" spans="1:31" x14ac:dyDescent="0.3">
      <c r="A747" t="s">
        <v>89</v>
      </c>
      <c r="F747" t="s">
        <v>341</v>
      </c>
      <c r="G747" t="s">
        <v>346</v>
      </c>
      <c r="H747" t="s">
        <v>341</v>
      </c>
      <c r="I747" t="s">
        <v>348</v>
      </c>
      <c r="J747" t="s">
        <v>352</v>
      </c>
      <c r="K747" t="s">
        <v>357</v>
      </c>
      <c r="L747" t="s">
        <v>369</v>
      </c>
      <c r="M747" t="s">
        <v>418</v>
      </c>
      <c r="N747" t="s">
        <v>1109</v>
      </c>
      <c r="O747" t="s">
        <v>341</v>
      </c>
      <c r="Q747" t="s">
        <v>1606</v>
      </c>
      <c r="R747">
        <v>902</v>
      </c>
      <c r="S747" t="s">
        <v>341</v>
      </c>
      <c r="T747">
        <v>12850000</v>
      </c>
      <c r="U747" t="s">
        <v>1664</v>
      </c>
      <c r="V747" t="s">
        <v>1690</v>
      </c>
      <c r="W747">
        <v>78</v>
      </c>
      <c r="X747" t="s">
        <v>1711</v>
      </c>
      <c r="Z747" t="s">
        <v>1715</v>
      </c>
      <c r="AA747">
        <v>164743.58974358969</v>
      </c>
      <c r="AB747" t="s">
        <v>1664</v>
      </c>
      <c r="AC747" s="2" t="s">
        <v>2175</v>
      </c>
      <c r="AD747" t="s">
        <v>341</v>
      </c>
      <c r="AE747" s="3">
        <v>43845.454658778057</v>
      </c>
    </row>
    <row r="748" spans="1:31" x14ac:dyDescent="0.3">
      <c r="A748" t="s">
        <v>151</v>
      </c>
      <c r="F748" t="s">
        <v>341</v>
      </c>
      <c r="G748" t="s">
        <v>341</v>
      </c>
      <c r="H748" t="s">
        <v>341</v>
      </c>
      <c r="I748" t="s">
        <v>348</v>
      </c>
      <c r="J748" t="s">
        <v>341</v>
      </c>
      <c r="K748" t="s">
        <v>361</v>
      </c>
      <c r="L748" t="s">
        <v>369</v>
      </c>
      <c r="M748" t="s">
        <v>561</v>
      </c>
      <c r="N748" t="s">
        <v>1211</v>
      </c>
      <c r="O748" t="s">
        <v>341</v>
      </c>
      <c r="Q748" t="s">
        <v>1613</v>
      </c>
      <c r="R748">
        <v>200</v>
      </c>
      <c r="S748" t="s">
        <v>341</v>
      </c>
      <c r="T748">
        <v>8000000</v>
      </c>
      <c r="U748" t="s">
        <v>1664</v>
      </c>
      <c r="V748" t="s">
        <v>1676</v>
      </c>
      <c r="W748">
        <v>49</v>
      </c>
      <c r="X748" t="s">
        <v>1711</v>
      </c>
      <c r="Z748" t="s">
        <v>1715</v>
      </c>
      <c r="AA748">
        <v>163265.30612244899</v>
      </c>
      <c r="AB748" t="s">
        <v>1664</v>
      </c>
      <c r="AC748" s="2" t="s">
        <v>2289</v>
      </c>
      <c r="AD748" t="s">
        <v>341</v>
      </c>
      <c r="AE748" s="3">
        <v>43845.454658778057</v>
      </c>
    </row>
    <row r="749" spans="1:31" x14ac:dyDescent="0.3">
      <c r="F749" t="s">
        <v>341</v>
      </c>
      <c r="G749" t="s">
        <v>341</v>
      </c>
      <c r="H749" t="s">
        <v>341</v>
      </c>
      <c r="I749" t="s">
        <v>348</v>
      </c>
      <c r="J749" t="s">
        <v>341</v>
      </c>
      <c r="K749" t="s">
        <v>341</v>
      </c>
      <c r="M749" t="s">
        <v>546</v>
      </c>
      <c r="N749" t="s">
        <v>1145</v>
      </c>
      <c r="O749" t="s">
        <v>341</v>
      </c>
      <c r="Q749" t="s">
        <v>341</v>
      </c>
      <c r="R749">
        <v>1</v>
      </c>
      <c r="S749" t="s">
        <v>341</v>
      </c>
      <c r="T749">
        <v>6500000</v>
      </c>
      <c r="U749" t="s">
        <v>1664</v>
      </c>
      <c r="V749" t="s">
        <v>1669</v>
      </c>
      <c r="W749">
        <v>40</v>
      </c>
      <c r="X749" t="s">
        <v>341</v>
      </c>
      <c r="Z749" t="s">
        <v>1715</v>
      </c>
      <c r="AA749">
        <v>162500</v>
      </c>
      <c r="AB749" t="s">
        <v>1664</v>
      </c>
      <c r="AC749" s="2" t="s">
        <v>2223</v>
      </c>
      <c r="AD749" t="s">
        <v>341</v>
      </c>
      <c r="AE749" s="3">
        <v>43845.454658778057</v>
      </c>
    </row>
    <row r="750" spans="1:31" x14ac:dyDescent="0.3">
      <c r="A750" t="s">
        <v>157</v>
      </c>
      <c r="F750" t="s">
        <v>341</v>
      </c>
      <c r="G750" t="s">
        <v>347</v>
      </c>
      <c r="H750" t="s">
        <v>340</v>
      </c>
      <c r="I750" t="s">
        <v>348</v>
      </c>
      <c r="J750" t="s">
        <v>352</v>
      </c>
      <c r="K750" t="s">
        <v>360</v>
      </c>
      <c r="M750" t="s">
        <v>429</v>
      </c>
      <c r="N750" t="s">
        <v>1062</v>
      </c>
      <c r="O750" t="s">
        <v>341</v>
      </c>
      <c r="Q750" t="s">
        <v>1614</v>
      </c>
      <c r="R750">
        <v>355</v>
      </c>
      <c r="S750" t="s">
        <v>1655</v>
      </c>
      <c r="T750">
        <v>14490000</v>
      </c>
      <c r="U750" t="s">
        <v>1664</v>
      </c>
      <c r="V750" t="s">
        <v>1681</v>
      </c>
      <c r="W750">
        <v>90</v>
      </c>
      <c r="X750" t="s">
        <v>1711</v>
      </c>
      <c r="Z750" t="s">
        <v>1715</v>
      </c>
      <c r="AA750">
        <v>161000</v>
      </c>
      <c r="AB750" t="s">
        <v>1664</v>
      </c>
      <c r="AC750" s="2" t="s">
        <v>2124</v>
      </c>
      <c r="AD750" t="s">
        <v>2674</v>
      </c>
      <c r="AE750" s="3">
        <v>43845.454658778057</v>
      </c>
    </row>
    <row r="751" spans="1:31" x14ac:dyDescent="0.3">
      <c r="A751" t="s">
        <v>170</v>
      </c>
      <c r="F751" t="s">
        <v>343</v>
      </c>
      <c r="G751" t="s">
        <v>346</v>
      </c>
      <c r="H751" t="s">
        <v>339</v>
      </c>
      <c r="I751" t="s">
        <v>348</v>
      </c>
      <c r="J751" t="s">
        <v>351</v>
      </c>
      <c r="K751" t="s">
        <v>360</v>
      </c>
      <c r="M751" t="s">
        <v>408</v>
      </c>
      <c r="N751" t="s">
        <v>1389</v>
      </c>
      <c r="O751" t="s">
        <v>341</v>
      </c>
      <c r="Q751" t="s">
        <v>341</v>
      </c>
      <c r="R751">
        <v>460</v>
      </c>
      <c r="S751" t="s">
        <v>1655</v>
      </c>
      <c r="T751">
        <v>37000000</v>
      </c>
      <c r="U751" t="s">
        <v>1664</v>
      </c>
      <c r="V751" t="s">
        <v>1680</v>
      </c>
      <c r="W751">
        <v>230</v>
      </c>
      <c r="X751" t="s">
        <v>1711</v>
      </c>
      <c r="Z751" t="s">
        <v>1715</v>
      </c>
      <c r="AA751">
        <v>160869.5652173913</v>
      </c>
      <c r="AB751" t="s">
        <v>1664</v>
      </c>
      <c r="AC751" s="2" t="s">
        <v>2468</v>
      </c>
      <c r="AD751" t="s">
        <v>2671</v>
      </c>
      <c r="AE751" s="3">
        <v>43845.454658778057</v>
      </c>
    </row>
    <row r="752" spans="1:31" x14ac:dyDescent="0.3">
      <c r="A752" t="s">
        <v>97</v>
      </c>
      <c r="E752" t="s">
        <v>340</v>
      </c>
      <c r="F752" t="s">
        <v>341</v>
      </c>
      <c r="G752" t="s">
        <v>346</v>
      </c>
      <c r="H752" t="s">
        <v>340</v>
      </c>
      <c r="I752" t="s">
        <v>348</v>
      </c>
      <c r="J752" t="s">
        <v>351</v>
      </c>
      <c r="K752" t="s">
        <v>359</v>
      </c>
      <c r="L752" t="s">
        <v>371</v>
      </c>
      <c r="M752" t="s">
        <v>478</v>
      </c>
      <c r="N752" t="s">
        <v>914</v>
      </c>
      <c r="O752" t="s">
        <v>341</v>
      </c>
      <c r="Q752" t="s">
        <v>1621</v>
      </c>
      <c r="R752">
        <v>7</v>
      </c>
      <c r="S752" t="s">
        <v>1655</v>
      </c>
      <c r="T752">
        <v>31900000</v>
      </c>
      <c r="U752" t="s">
        <v>1664</v>
      </c>
      <c r="V752" t="s">
        <v>1673</v>
      </c>
      <c r="W752">
        <v>200</v>
      </c>
      <c r="Z752" t="s">
        <v>1715</v>
      </c>
      <c r="AA752">
        <v>159500</v>
      </c>
      <c r="AB752" t="s">
        <v>1664</v>
      </c>
      <c r="AC752" s="2" t="s">
        <v>1971</v>
      </c>
      <c r="AD752" t="s">
        <v>2671</v>
      </c>
      <c r="AE752" s="3">
        <v>43845.454658778057</v>
      </c>
    </row>
    <row r="753" spans="1:31" x14ac:dyDescent="0.3">
      <c r="A753" t="s">
        <v>192</v>
      </c>
      <c r="F753" t="s">
        <v>341</v>
      </c>
      <c r="G753" t="s">
        <v>341</v>
      </c>
      <c r="H753" t="s">
        <v>341</v>
      </c>
      <c r="I753" t="s">
        <v>348</v>
      </c>
      <c r="J753" t="s">
        <v>341</v>
      </c>
      <c r="K753" t="s">
        <v>361</v>
      </c>
      <c r="M753" t="s">
        <v>590</v>
      </c>
      <c r="N753" t="s">
        <v>1375</v>
      </c>
      <c r="O753" t="s">
        <v>341</v>
      </c>
      <c r="Q753" t="s">
        <v>1618</v>
      </c>
      <c r="R753">
        <v>736</v>
      </c>
      <c r="S753" t="s">
        <v>341</v>
      </c>
      <c r="T753">
        <v>31500000</v>
      </c>
      <c r="U753" t="s">
        <v>1664</v>
      </c>
      <c r="V753" t="s">
        <v>1666</v>
      </c>
      <c r="W753">
        <v>200</v>
      </c>
      <c r="X753" t="s">
        <v>1711</v>
      </c>
      <c r="Z753" t="s">
        <v>1715</v>
      </c>
      <c r="AA753">
        <v>157500</v>
      </c>
      <c r="AB753" t="s">
        <v>1664</v>
      </c>
      <c r="AC753" s="2" t="s">
        <v>2454</v>
      </c>
      <c r="AD753" t="s">
        <v>341</v>
      </c>
      <c r="AE753" s="3">
        <v>43845.454658778057</v>
      </c>
    </row>
    <row r="754" spans="1:31" x14ac:dyDescent="0.3">
      <c r="A754" t="s">
        <v>129</v>
      </c>
      <c r="F754" t="s">
        <v>342</v>
      </c>
      <c r="G754" t="s">
        <v>346</v>
      </c>
      <c r="H754" t="s">
        <v>339</v>
      </c>
      <c r="I754" t="s">
        <v>348</v>
      </c>
      <c r="J754" t="s">
        <v>352</v>
      </c>
      <c r="K754" t="s">
        <v>359</v>
      </c>
      <c r="M754" t="s">
        <v>462</v>
      </c>
      <c r="N754" t="s">
        <v>1331</v>
      </c>
      <c r="O754" t="s">
        <v>341</v>
      </c>
      <c r="Q754" t="s">
        <v>1637</v>
      </c>
      <c r="R754">
        <v>1</v>
      </c>
      <c r="S754" t="s">
        <v>1655</v>
      </c>
      <c r="T754">
        <v>29990000</v>
      </c>
      <c r="U754" t="s">
        <v>1664</v>
      </c>
      <c r="V754" t="s">
        <v>1674</v>
      </c>
      <c r="W754">
        <v>193</v>
      </c>
      <c r="X754" t="s">
        <v>1710</v>
      </c>
      <c r="Z754" t="s">
        <v>1715</v>
      </c>
      <c r="AA754">
        <v>155388.60103626939</v>
      </c>
      <c r="AB754" t="s">
        <v>1664</v>
      </c>
      <c r="AC754" s="2" t="s">
        <v>2410</v>
      </c>
      <c r="AD754" t="s">
        <v>2673</v>
      </c>
      <c r="AE754" s="3">
        <v>43845.454658778057</v>
      </c>
    </row>
    <row r="755" spans="1:31" x14ac:dyDescent="0.3">
      <c r="A755" t="s">
        <v>129</v>
      </c>
      <c r="F755" t="s">
        <v>341</v>
      </c>
      <c r="G755" t="s">
        <v>347</v>
      </c>
      <c r="H755" t="s">
        <v>341</v>
      </c>
      <c r="I755" t="s">
        <v>348</v>
      </c>
      <c r="J755" t="s">
        <v>352</v>
      </c>
      <c r="K755" t="s">
        <v>359</v>
      </c>
      <c r="L755" t="s">
        <v>369</v>
      </c>
      <c r="M755" t="s">
        <v>429</v>
      </c>
      <c r="N755" t="s">
        <v>1184</v>
      </c>
      <c r="O755" t="s">
        <v>341</v>
      </c>
      <c r="Q755" t="s">
        <v>1606</v>
      </c>
      <c r="R755">
        <v>1</v>
      </c>
      <c r="S755" t="s">
        <v>1655</v>
      </c>
      <c r="T755">
        <v>39900000</v>
      </c>
      <c r="U755" t="s">
        <v>1664</v>
      </c>
      <c r="V755" t="s">
        <v>1673</v>
      </c>
      <c r="W755">
        <v>260</v>
      </c>
      <c r="X755" t="s">
        <v>341</v>
      </c>
      <c r="Z755" t="s">
        <v>1715</v>
      </c>
      <c r="AA755">
        <v>153461.5384615385</v>
      </c>
      <c r="AB755" t="s">
        <v>1664</v>
      </c>
      <c r="AC755" s="2" t="s">
        <v>2262</v>
      </c>
      <c r="AD755" t="s">
        <v>2674</v>
      </c>
      <c r="AE755" s="3">
        <v>43845.454658778057</v>
      </c>
    </row>
    <row r="756" spans="1:31" x14ac:dyDescent="0.3">
      <c r="A756" t="s">
        <v>184</v>
      </c>
      <c r="F756" t="s">
        <v>344</v>
      </c>
      <c r="G756" t="s">
        <v>347</v>
      </c>
      <c r="H756" t="s">
        <v>341</v>
      </c>
      <c r="I756" t="s">
        <v>348</v>
      </c>
      <c r="J756" t="s">
        <v>356</v>
      </c>
      <c r="K756" t="s">
        <v>360</v>
      </c>
      <c r="L756" t="s">
        <v>365</v>
      </c>
      <c r="M756" t="s">
        <v>429</v>
      </c>
      <c r="N756" t="s">
        <v>1276</v>
      </c>
      <c r="O756" t="s">
        <v>341</v>
      </c>
      <c r="Q756" t="s">
        <v>1613</v>
      </c>
      <c r="R756">
        <v>246</v>
      </c>
      <c r="S756" t="s">
        <v>1657</v>
      </c>
      <c r="T756">
        <v>11500000</v>
      </c>
      <c r="U756" t="s">
        <v>1664</v>
      </c>
      <c r="V756" t="s">
        <v>1681</v>
      </c>
      <c r="W756">
        <v>75</v>
      </c>
      <c r="X756" t="s">
        <v>1711</v>
      </c>
      <c r="Z756" t="s">
        <v>1715</v>
      </c>
      <c r="AA756">
        <v>153333.33333333331</v>
      </c>
      <c r="AB756" t="s">
        <v>1664</v>
      </c>
      <c r="AC756" s="2" t="s">
        <v>2354</v>
      </c>
      <c r="AD756" t="s">
        <v>341</v>
      </c>
      <c r="AE756" s="3">
        <v>43845.454658778057</v>
      </c>
    </row>
    <row r="757" spans="1:31" x14ac:dyDescent="0.3">
      <c r="A757" t="s">
        <v>152</v>
      </c>
      <c r="F757" t="s">
        <v>341</v>
      </c>
      <c r="G757" t="s">
        <v>347</v>
      </c>
      <c r="H757" t="s">
        <v>341</v>
      </c>
      <c r="I757" t="s">
        <v>348</v>
      </c>
      <c r="J757" t="s">
        <v>341</v>
      </c>
      <c r="K757" t="s">
        <v>360</v>
      </c>
      <c r="M757" t="s">
        <v>429</v>
      </c>
      <c r="N757" t="s">
        <v>1319</v>
      </c>
      <c r="O757" t="s">
        <v>341</v>
      </c>
      <c r="Q757" t="s">
        <v>1613</v>
      </c>
      <c r="R757">
        <v>900</v>
      </c>
      <c r="S757" t="s">
        <v>1657</v>
      </c>
      <c r="T757">
        <v>11300000</v>
      </c>
      <c r="U757" t="s">
        <v>1664</v>
      </c>
      <c r="V757" t="s">
        <v>1681</v>
      </c>
      <c r="W757">
        <v>75</v>
      </c>
      <c r="X757" t="s">
        <v>341</v>
      </c>
      <c r="Z757" t="s">
        <v>1715</v>
      </c>
      <c r="AA757">
        <v>150666.66666666669</v>
      </c>
      <c r="AB757" t="s">
        <v>1664</v>
      </c>
      <c r="AC757" s="2" t="s">
        <v>2397</v>
      </c>
      <c r="AD757" t="s">
        <v>341</v>
      </c>
      <c r="AE757" s="3">
        <v>43845.454658778057</v>
      </c>
    </row>
    <row r="758" spans="1:31" x14ac:dyDescent="0.3">
      <c r="A758" t="s">
        <v>129</v>
      </c>
      <c r="F758" t="s">
        <v>341</v>
      </c>
      <c r="G758" t="s">
        <v>346</v>
      </c>
      <c r="H758" t="s">
        <v>341</v>
      </c>
      <c r="I758" t="s">
        <v>348</v>
      </c>
      <c r="J758" t="s">
        <v>356</v>
      </c>
      <c r="K758" t="s">
        <v>360</v>
      </c>
      <c r="M758" t="s">
        <v>451</v>
      </c>
      <c r="N758" t="s">
        <v>1321</v>
      </c>
      <c r="O758" t="s">
        <v>341</v>
      </c>
      <c r="Q758" t="s">
        <v>1613</v>
      </c>
      <c r="R758">
        <v>871</v>
      </c>
      <c r="S758" t="s">
        <v>1657</v>
      </c>
      <c r="T758">
        <v>5400000</v>
      </c>
      <c r="U758" t="s">
        <v>1664</v>
      </c>
      <c r="V758" t="s">
        <v>1692</v>
      </c>
      <c r="W758">
        <v>36</v>
      </c>
      <c r="X758" t="s">
        <v>341</v>
      </c>
      <c r="Z758" t="s">
        <v>1715</v>
      </c>
      <c r="AA758">
        <v>150000</v>
      </c>
      <c r="AB758" t="s">
        <v>1664</v>
      </c>
      <c r="AC758" s="2" t="s">
        <v>2399</v>
      </c>
      <c r="AD758" t="s">
        <v>341</v>
      </c>
      <c r="AE758" s="3">
        <v>43845.454658778057</v>
      </c>
    </row>
    <row r="759" spans="1:31" x14ac:dyDescent="0.3">
      <c r="F759" t="s">
        <v>341</v>
      </c>
      <c r="G759" t="s">
        <v>346</v>
      </c>
      <c r="H759" t="s">
        <v>341</v>
      </c>
      <c r="I759" t="s">
        <v>348</v>
      </c>
      <c r="J759" t="s">
        <v>352</v>
      </c>
      <c r="K759" t="s">
        <v>360</v>
      </c>
      <c r="M759" t="s">
        <v>491</v>
      </c>
      <c r="N759" t="s">
        <v>1341</v>
      </c>
      <c r="O759" t="s">
        <v>341</v>
      </c>
      <c r="Q759" t="s">
        <v>1618</v>
      </c>
      <c r="R759">
        <v>750</v>
      </c>
      <c r="S759" t="s">
        <v>1657</v>
      </c>
      <c r="T759">
        <v>11900000</v>
      </c>
      <c r="U759" t="s">
        <v>1664</v>
      </c>
      <c r="V759" t="s">
        <v>1666</v>
      </c>
      <c r="W759">
        <v>80</v>
      </c>
      <c r="X759" t="s">
        <v>1710</v>
      </c>
      <c r="Z759" t="s">
        <v>1715</v>
      </c>
      <c r="AA759">
        <v>148750</v>
      </c>
      <c r="AB759" t="s">
        <v>1664</v>
      </c>
      <c r="AC759" s="2" t="s">
        <v>2420</v>
      </c>
      <c r="AD759" t="s">
        <v>2674</v>
      </c>
      <c r="AE759" s="3">
        <v>43845.454658778057</v>
      </c>
    </row>
    <row r="760" spans="1:31" x14ac:dyDescent="0.3">
      <c r="A760" t="s">
        <v>96</v>
      </c>
      <c r="E760" t="s">
        <v>340</v>
      </c>
      <c r="F760" t="s">
        <v>343</v>
      </c>
      <c r="G760" t="s">
        <v>347</v>
      </c>
      <c r="H760" t="s">
        <v>339</v>
      </c>
      <c r="I760" t="s">
        <v>348</v>
      </c>
      <c r="J760" t="s">
        <v>353</v>
      </c>
      <c r="K760" t="s">
        <v>359</v>
      </c>
      <c r="L760" t="s">
        <v>364</v>
      </c>
      <c r="M760" t="s">
        <v>428</v>
      </c>
      <c r="N760" t="s">
        <v>846</v>
      </c>
      <c r="O760" t="s">
        <v>341</v>
      </c>
      <c r="Q760" t="s">
        <v>1613</v>
      </c>
      <c r="R760">
        <v>500</v>
      </c>
      <c r="S760" t="s">
        <v>1655</v>
      </c>
      <c r="T760">
        <v>49000000</v>
      </c>
      <c r="U760" t="s">
        <v>1664</v>
      </c>
      <c r="V760" t="s">
        <v>1668</v>
      </c>
      <c r="W760">
        <v>330</v>
      </c>
      <c r="X760" t="s">
        <v>1710</v>
      </c>
      <c r="Z760" t="s">
        <v>1715</v>
      </c>
      <c r="AA760">
        <v>148484.84848484851</v>
      </c>
      <c r="AB760" t="s">
        <v>1664</v>
      </c>
      <c r="AC760" s="2" t="s">
        <v>1903</v>
      </c>
      <c r="AD760" t="s">
        <v>2672</v>
      </c>
      <c r="AE760" s="3">
        <v>43845.454658778057</v>
      </c>
    </row>
    <row r="761" spans="1:31" x14ac:dyDescent="0.3">
      <c r="A761" t="s">
        <v>129</v>
      </c>
      <c r="F761" t="s">
        <v>341</v>
      </c>
      <c r="G761" t="s">
        <v>341</v>
      </c>
      <c r="H761" t="s">
        <v>339</v>
      </c>
      <c r="I761" t="s">
        <v>348</v>
      </c>
      <c r="J761" t="s">
        <v>352</v>
      </c>
      <c r="K761" t="s">
        <v>359</v>
      </c>
      <c r="M761" t="s">
        <v>429</v>
      </c>
      <c r="N761" t="s">
        <v>1353</v>
      </c>
      <c r="O761" t="s">
        <v>341</v>
      </c>
      <c r="Q761" t="s">
        <v>1606</v>
      </c>
      <c r="R761">
        <v>996</v>
      </c>
      <c r="S761" t="s">
        <v>1657</v>
      </c>
      <c r="T761">
        <v>39990000</v>
      </c>
      <c r="U761" t="s">
        <v>1664</v>
      </c>
      <c r="V761" t="s">
        <v>1677</v>
      </c>
      <c r="W761">
        <v>270</v>
      </c>
      <c r="X761" t="s">
        <v>341</v>
      </c>
      <c r="Z761" t="s">
        <v>1715</v>
      </c>
      <c r="AA761">
        <v>148111.11111111109</v>
      </c>
      <c r="AB761" t="s">
        <v>1664</v>
      </c>
      <c r="AC761" s="2" t="s">
        <v>2432</v>
      </c>
      <c r="AD761" t="s">
        <v>2674</v>
      </c>
      <c r="AE761" s="3">
        <v>43845.454658778057</v>
      </c>
    </row>
    <row r="762" spans="1:31" x14ac:dyDescent="0.3">
      <c r="A762" t="s">
        <v>167</v>
      </c>
      <c r="F762" t="s">
        <v>341</v>
      </c>
      <c r="G762" t="s">
        <v>341</v>
      </c>
      <c r="H762" t="s">
        <v>341</v>
      </c>
      <c r="I762" t="s">
        <v>348</v>
      </c>
      <c r="J762" t="s">
        <v>352</v>
      </c>
      <c r="K762" t="s">
        <v>361</v>
      </c>
      <c r="M762" t="s">
        <v>424</v>
      </c>
      <c r="N762" t="s">
        <v>1377</v>
      </c>
      <c r="O762" t="s">
        <v>341</v>
      </c>
      <c r="Q762" t="s">
        <v>1606</v>
      </c>
      <c r="R762">
        <v>400</v>
      </c>
      <c r="S762" t="s">
        <v>1655</v>
      </c>
      <c r="T762">
        <v>11500000</v>
      </c>
      <c r="U762" t="s">
        <v>1664</v>
      </c>
      <c r="V762" t="s">
        <v>1666</v>
      </c>
      <c r="W762">
        <v>78</v>
      </c>
      <c r="X762" t="s">
        <v>341</v>
      </c>
      <c r="Z762" t="s">
        <v>1715</v>
      </c>
      <c r="AA762">
        <v>147435.89743589741</v>
      </c>
      <c r="AB762" t="s">
        <v>1664</v>
      </c>
      <c r="AC762" s="2" t="s">
        <v>2456</v>
      </c>
      <c r="AD762" t="s">
        <v>2672</v>
      </c>
      <c r="AE762" s="3">
        <v>43845.454658778057</v>
      </c>
    </row>
    <row r="763" spans="1:31" x14ac:dyDescent="0.3">
      <c r="A763" t="s">
        <v>185</v>
      </c>
      <c r="F763" t="s">
        <v>341</v>
      </c>
      <c r="G763" t="s">
        <v>341</v>
      </c>
      <c r="H763" t="s">
        <v>341</v>
      </c>
      <c r="I763" t="s">
        <v>348</v>
      </c>
      <c r="J763" t="s">
        <v>341</v>
      </c>
      <c r="K763" t="s">
        <v>359</v>
      </c>
      <c r="M763" t="s">
        <v>404</v>
      </c>
      <c r="N763" t="s">
        <v>1284</v>
      </c>
      <c r="O763" t="s">
        <v>341</v>
      </c>
      <c r="Q763" t="s">
        <v>341</v>
      </c>
      <c r="R763">
        <v>786</v>
      </c>
      <c r="S763" t="s">
        <v>1657</v>
      </c>
      <c r="T763">
        <v>22990000</v>
      </c>
      <c r="U763" t="s">
        <v>1664</v>
      </c>
      <c r="V763" t="s">
        <v>1667</v>
      </c>
      <c r="W763">
        <v>158</v>
      </c>
      <c r="X763" t="s">
        <v>341</v>
      </c>
      <c r="Z763" t="s">
        <v>1715</v>
      </c>
      <c r="AA763">
        <v>145506.32911392409</v>
      </c>
      <c r="AB763" t="s">
        <v>1664</v>
      </c>
      <c r="AC763" s="2" t="s">
        <v>2362</v>
      </c>
      <c r="AD763" t="s">
        <v>341</v>
      </c>
      <c r="AE763" s="3">
        <v>43845.454658778057</v>
      </c>
    </row>
    <row r="764" spans="1:31" x14ac:dyDescent="0.3">
      <c r="A764" t="s">
        <v>164</v>
      </c>
      <c r="E764" t="s">
        <v>340</v>
      </c>
      <c r="F764" t="s">
        <v>343</v>
      </c>
      <c r="G764" t="s">
        <v>347</v>
      </c>
      <c r="H764" t="s">
        <v>339</v>
      </c>
      <c r="I764" t="s">
        <v>348</v>
      </c>
      <c r="J764" t="s">
        <v>353</v>
      </c>
      <c r="K764" t="s">
        <v>361</v>
      </c>
      <c r="L764" t="s">
        <v>365</v>
      </c>
      <c r="M764" t="s">
        <v>532</v>
      </c>
      <c r="N764" t="s">
        <v>1095</v>
      </c>
      <c r="O764" t="s">
        <v>341</v>
      </c>
      <c r="Q764" t="s">
        <v>1621</v>
      </c>
      <c r="R764">
        <v>722</v>
      </c>
      <c r="S764" t="s">
        <v>1655</v>
      </c>
      <c r="T764">
        <v>20490000</v>
      </c>
      <c r="U764" t="s">
        <v>1664</v>
      </c>
      <c r="V764" t="s">
        <v>1666</v>
      </c>
      <c r="W764">
        <v>150</v>
      </c>
      <c r="X764" t="s">
        <v>1711</v>
      </c>
      <c r="Z764" t="s">
        <v>1715</v>
      </c>
      <c r="AA764">
        <v>136600</v>
      </c>
      <c r="AB764" t="s">
        <v>1664</v>
      </c>
      <c r="AC764" s="2" t="s">
        <v>2158</v>
      </c>
      <c r="AD764" t="s">
        <v>2671</v>
      </c>
      <c r="AE764" s="3">
        <v>43845.454658778057</v>
      </c>
    </row>
    <row r="765" spans="1:31" x14ac:dyDescent="0.3">
      <c r="E765" t="s">
        <v>340</v>
      </c>
      <c r="F765" t="s">
        <v>341</v>
      </c>
      <c r="G765" t="s">
        <v>347</v>
      </c>
      <c r="H765" t="s">
        <v>340</v>
      </c>
      <c r="I765" t="s">
        <v>348</v>
      </c>
      <c r="J765" t="s">
        <v>353</v>
      </c>
      <c r="K765" t="s">
        <v>360</v>
      </c>
      <c r="L765" t="s">
        <v>369</v>
      </c>
      <c r="M765" t="s">
        <v>412</v>
      </c>
      <c r="N765" t="s">
        <v>1002</v>
      </c>
      <c r="O765" t="s">
        <v>341</v>
      </c>
      <c r="Q765" t="s">
        <v>1613</v>
      </c>
      <c r="R765">
        <v>855</v>
      </c>
      <c r="S765" t="s">
        <v>1655</v>
      </c>
      <c r="T765">
        <v>25900000</v>
      </c>
      <c r="U765" t="s">
        <v>1664</v>
      </c>
      <c r="V765" t="s">
        <v>1666</v>
      </c>
      <c r="W765">
        <v>190</v>
      </c>
      <c r="X765" t="s">
        <v>1711</v>
      </c>
      <c r="Z765" t="s">
        <v>1715</v>
      </c>
      <c r="AA765">
        <v>136315.78947368421</v>
      </c>
      <c r="AB765" t="s">
        <v>1664</v>
      </c>
      <c r="AC765" s="2" t="s">
        <v>2060</v>
      </c>
      <c r="AD765" t="s">
        <v>341</v>
      </c>
      <c r="AE765" s="3">
        <v>43845.454658778057</v>
      </c>
    </row>
    <row r="766" spans="1:31" x14ac:dyDescent="0.3">
      <c r="A766" t="s">
        <v>61</v>
      </c>
      <c r="F766" t="s">
        <v>341</v>
      </c>
      <c r="G766" t="s">
        <v>346</v>
      </c>
      <c r="H766" t="s">
        <v>341</v>
      </c>
      <c r="I766" t="s">
        <v>348</v>
      </c>
      <c r="J766" t="s">
        <v>341</v>
      </c>
      <c r="K766" t="s">
        <v>360</v>
      </c>
      <c r="M766" t="s">
        <v>424</v>
      </c>
      <c r="N766" t="s">
        <v>1152</v>
      </c>
      <c r="O766" t="s">
        <v>341</v>
      </c>
      <c r="Q766" t="s">
        <v>1613</v>
      </c>
      <c r="R766">
        <v>746</v>
      </c>
      <c r="S766" t="s">
        <v>341</v>
      </c>
      <c r="T766">
        <v>14900000</v>
      </c>
      <c r="U766" t="s">
        <v>1664</v>
      </c>
      <c r="V766" t="s">
        <v>1674</v>
      </c>
      <c r="W766">
        <v>110</v>
      </c>
      <c r="X766" t="s">
        <v>341</v>
      </c>
      <c r="Z766" t="s">
        <v>1715</v>
      </c>
      <c r="AA766">
        <v>135454.54545454541</v>
      </c>
      <c r="AB766" t="s">
        <v>1664</v>
      </c>
      <c r="AC766" s="2" t="s">
        <v>2230</v>
      </c>
      <c r="AD766" t="s">
        <v>341</v>
      </c>
      <c r="AE766" s="3">
        <v>43845.454658778057</v>
      </c>
    </row>
    <row r="767" spans="1:31" x14ac:dyDescent="0.3">
      <c r="A767" t="s">
        <v>146</v>
      </c>
      <c r="E767" t="s">
        <v>340</v>
      </c>
      <c r="F767" t="s">
        <v>343</v>
      </c>
      <c r="G767" t="s">
        <v>346</v>
      </c>
      <c r="H767" t="s">
        <v>339</v>
      </c>
      <c r="I767" t="s">
        <v>348</v>
      </c>
      <c r="J767" t="s">
        <v>351</v>
      </c>
      <c r="K767" t="s">
        <v>359</v>
      </c>
      <c r="L767" t="s">
        <v>369</v>
      </c>
      <c r="M767" t="s">
        <v>404</v>
      </c>
      <c r="N767" t="s">
        <v>1203</v>
      </c>
      <c r="O767" t="s">
        <v>341</v>
      </c>
      <c r="Q767" t="s">
        <v>1613</v>
      </c>
      <c r="R767">
        <v>1</v>
      </c>
      <c r="S767" t="s">
        <v>1657</v>
      </c>
      <c r="T767">
        <v>28000000</v>
      </c>
      <c r="U767" t="s">
        <v>1664</v>
      </c>
      <c r="V767" t="s">
        <v>1677</v>
      </c>
      <c r="W767">
        <v>215</v>
      </c>
      <c r="X767" t="s">
        <v>1711</v>
      </c>
      <c r="Z767" t="s">
        <v>1715</v>
      </c>
      <c r="AA767">
        <v>130232.5581395349</v>
      </c>
      <c r="AB767" t="s">
        <v>1664</v>
      </c>
      <c r="AC767" s="2" t="s">
        <v>2281</v>
      </c>
      <c r="AD767" t="s">
        <v>2671</v>
      </c>
      <c r="AE767" s="3">
        <v>43845.454658778057</v>
      </c>
    </row>
    <row r="768" spans="1:31" x14ac:dyDescent="0.3">
      <c r="A768" t="s">
        <v>163</v>
      </c>
      <c r="E768" t="s">
        <v>340</v>
      </c>
      <c r="F768" t="s">
        <v>342</v>
      </c>
      <c r="G768" t="s">
        <v>346</v>
      </c>
      <c r="H768" t="s">
        <v>340</v>
      </c>
      <c r="I768" t="s">
        <v>348</v>
      </c>
      <c r="J768" t="s">
        <v>352</v>
      </c>
      <c r="K768" t="s">
        <v>360</v>
      </c>
      <c r="L768" t="s">
        <v>369</v>
      </c>
      <c r="M768" t="s">
        <v>406</v>
      </c>
      <c r="N768" t="s">
        <v>1090</v>
      </c>
      <c r="O768" t="s">
        <v>341</v>
      </c>
      <c r="Q768" t="s">
        <v>1619</v>
      </c>
      <c r="R768">
        <v>685</v>
      </c>
      <c r="S768" t="s">
        <v>1655</v>
      </c>
      <c r="T768">
        <v>20900000</v>
      </c>
      <c r="U768" t="s">
        <v>1664</v>
      </c>
      <c r="V768" t="s">
        <v>1667</v>
      </c>
      <c r="W768">
        <v>164</v>
      </c>
      <c r="X768" t="s">
        <v>1710</v>
      </c>
      <c r="Z768" t="s">
        <v>1715</v>
      </c>
      <c r="AA768">
        <v>127439.0243902439</v>
      </c>
      <c r="AB768" t="s">
        <v>1664</v>
      </c>
      <c r="AC768" s="2" t="s">
        <v>2152</v>
      </c>
      <c r="AD768" t="s">
        <v>2672</v>
      </c>
      <c r="AE768" s="3">
        <v>43845.454658778057</v>
      </c>
    </row>
    <row r="769" spans="1:31" x14ac:dyDescent="0.3">
      <c r="A769" t="s">
        <v>185</v>
      </c>
      <c r="F769" t="s">
        <v>341</v>
      </c>
      <c r="G769" t="s">
        <v>346</v>
      </c>
      <c r="H769" t="s">
        <v>341</v>
      </c>
      <c r="I769" t="s">
        <v>348</v>
      </c>
      <c r="J769" t="s">
        <v>352</v>
      </c>
      <c r="K769" t="s">
        <v>361</v>
      </c>
      <c r="M769" t="s">
        <v>412</v>
      </c>
      <c r="N769" t="s">
        <v>1404</v>
      </c>
      <c r="O769" t="s">
        <v>341</v>
      </c>
      <c r="Q769" t="s">
        <v>1606</v>
      </c>
      <c r="R769">
        <v>850</v>
      </c>
      <c r="S769" t="s">
        <v>1655</v>
      </c>
      <c r="T769">
        <v>27900000</v>
      </c>
      <c r="U769" t="s">
        <v>1664</v>
      </c>
      <c r="V769" t="s">
        <v>1677</v>
      </c>
      <c r="W769">
        <v>220</v>
      </c>
      <c r="X769" t="s">
        <v>1711</v>
      </c>
      <c r="Z769" t="s">
        <v>1715</v>
      </c>
      <c r="AA769">
        <v>126818.18181818179</v>
      </c>
      <c r="AB769" t="s">
        <v>1664</v>
      </c>
      <c r="AC769" s="2" t="s">
        <v>2483</v>
      </c>
      <c r="AD769" t="s">
        <v>2674</v>
      </c>
      <c r="AE769" s="3">
        <v>43845.454658778057</v>
      </c>
    </row>
    <row r="770" spans="1:31" x14ac:dyDescent="0.3">
      <c r="F770" t="s">
        <v>341</v>
      </c>
      <c r="G770" t="s">
        <v>341</v>
      </c>
      <c r="H770" t="s">
        <v>341</v>
      </c>
      <c r="I770" t="s">
        <v>348</v>
      </c>
      <c r="J770" t="s">
        <v>341</v>
      </c>
      <c r="K770" t="s">
        <v>341</v>
      </c>
      <c r="M770" t="s">
        <v>547</v>
      </c>
      <c r="N770" t="s">
        <v>1148</v>
      </c>
      <c r="O770" t="s">
        <v>341</v>
      </c>
      <c r="Q770" t="s">
        <v>341</v>
      </c>
      <c r="R770">
        <v>2</v>
      </c>
      <c r="S770" t="s">
        <v>341</v>
      </c>
      <c r="T770">
        <v>12500000</v>
      </c>
      <c r="U770" t="s">
        <v>1664</v>
      </c>
      <c r="V770" t="s">
        <v>1666</v>
      </c>
      <c r="W770">
        <v>100</v>
      </c>
      <c r="X770" t="s">
        <v>341</v>
      </c>
      <c r="Z770" t="s">
        <v>1715</v>
      </c>
      <c r="AA770">
        <v>125000</v>
      </c>
      <c r="AB770" t="s">
        <v>1664</v>
      </c>
      <c r="AC770" s="2" t="s">
        <v>2226</v>
      </c>
      <c r="AD770" t="s">
        <v>341</v>
      </c>
      <c r="AE770" s="3">
        <v>43845.454658778057</v>
      </c>
    </row>
    <row r="771" spans="1:31" x14ac:dyDescent="0.3">
      <c r="A771" t="s">
        <v>168</v>
      </c>
      <c r="E771" t="s">
        <v>340</v>
      </c>
      <c r="F771" t="s">
        <v>341</v>
      </c>
      <c r="G771" t="s">
        <v>347</v>
      </c>
      <c r="H771" t="s">
        <v>339</v>
      </c>
      <c r="I771" t="s">
        <v>348</v>
      </c>
      <c r="J771" t="s">
        <v>353</v>
      </c>
      <c r="K771" t="s">
        <v>360</v>
      </c>
      <c r="L771" t="s">
        <v>365</v>
      </c>
      <c r="M771" t="s">
        <v>429</v>
      </c>
      <c r="N771" t="s">
        <v>1179</v>
      </c>
      <c r="O771" t="s">
        <v>341</v>
      </c>
      <c r="Q771" t="s">
        <v>1613</v>
      </c>
      <c r="R771">
        <v>687</v>
      </c>
      <c r="S771" t="s">
        <v>1657</v>
      </c>
      <c r="T771">
        <v>20500000</v>
      </c>
      <c r="U771" t="s">
        <v>1664</v>
      </c>
      <c r="V771" t="s">
        <v>1666</v>
      </c>
      <c r="W771">
        <v>164</v>
      </c>
      <c r="X771" t="s">
        <v>1711</v>
      </c>
      <c r="Z771" t="s">
        <v>1715</v>
      </c>
      <c r="AA771">
        <v>125000</v>
      </c>
      <c r="AB771" t="s">
        <v>1664</v>
      </c>
      <c r="AC771" s="2" t="s">
        <v>2257</v>
      </c>
      <c r="AD771" t="s">
        <v>2672</v>
      </c>
      <c r="AE771" s="3">
        <v>43845.454658778057</v>
      </c>
    </row>
    <row r="772" spans="1:31" x14ac:dyDescent="0.3">
      <c r="A772" t="s">
        <v>170</v>
      </c>
      <c r="F772" t="s">
        <v>341</v>
      </c>
      <c r="G772" t="s">
        <v>347</v>
      </c>
      <c r="H772" t="s">
        <v>340</v>
      </c>
      <c r="I772" t="s">
        <v>348</v>
      </c>
      <c r="J772" t="s">
        <v>341</v>
      </c>
      <c r="K772" t="s">
        <v>359</v>
      </c>
      <c r="L772" t="s">
        <v>369</v>
      </c>
      <c r="M772" t="s">
        <v>491</v>
      </c>
      <c r="N772" t="s">
        <v>1129</v>
      </c>
      <c r="O772" t="s">
        <v>341</v>
      </c>
      <c r="Q772" t="s">
        <v>1623</v>
      </c>
      <c r="R772">
        <v>842</v>
      </c>
      <c r="S772" t="s">
        <v>1657</v>
      </c>
      <c r="T772">
        <v>9800000</v>
      </c>
      <c r="U772" t="s">
        <v>1664</v>
      </c>
      <c r="V772" t="s">
        <v>1666</v>
      </c>
      <c r="W772">
        <v>80</v>
      </c>
      <c r="Z772" t="s">
        <v>1715</v>
      </c>
      <c r="AA772">
        <v>122500</v>
      </c>
      <c r="AB772" t="s">
        <v>1664</v>
      </c>
      <c r="AC772" s="2" t="s">
        <v>2201</v>
      </c>
      <c r="AD772" t="s">
        <v>341</v>
      </c>
      <c r="AE772" s="3">
        <v>43845.454658778057</v>
      </c>
    </row>
    <row r="773" spans="1:31" x14ac:dyDescent="0.3">
      <c r="A773" t="s">
        <v>166</v>
      </c>
      <c r="E773" t="s">
        <v>340</v>
      </c>
      <c r="F773" t="s">
        <v>344</v>
      </c>
      <c r="G773" t="s">
        <v>347</v>
      </c>
      <c r="H773" t="s">
        <v>340</v>
      </c>
      <c r="I773" t="s">
        <v>348</v>
      </c>
      <c r="J773" t="s">
        <v>352</v>
      </c>
      <c r="K773" t="s">
        <v>361</v>
      </c>
      <c r="L773" t="s">
        <v>369</v>
      </c>
      <c r="M773" t="s">
        <v>429</v>
      </c>
      <c r="N773" t="s">
        <v>1231</v>
      </c>
      <c r="O773" t="s">
        <v>341</v>
      </c>
      <c r="Q773" t="s">
        <v>1637</v>
      </c>
      <c r="R773">
        <v>842</v>
      </c>
      <c r="S773" t="s">
        <v>1657</v>
      </c>
      <c r="T773">
        <v>9800000</v>
      </c>
      <c r="U773" t="s">
        <v>1664</v>
      </c>
      <c r="V773" t="s">
        <v>1666</v>
      </c>
      <c r="W773">
        <v>80</v>
      </c>
      <c r="Z773" t="s">
        <v>1715</v>
      </c>
      <c r="AA773">
        <v>122500</v>
      </c>
      <c r="AB773" t="s">
        <v>1664</v>
      </c>
      <c r="AC773" s="2" t="s">
        <v>2309</v>
      </c>
      <c r="AD773" t="s">
        <v>2674</v>
      </c>
      <c r="AE773" s="3">
        <v>43845.454658778057</v>
      </c>
    </row>
    <row r="774" spans="1:31" x14ac:dyDescent="0.3">
      <c r="A774" t="s">
        <v>139</v>
      </c>
      <c r="F774" t="s">
        <v>341</v>
      </c>
      <c r="G774" t="s">
        <v>341</v>
      </c>
      <c r="H774" t="s">
        <v>341</v>
      </c>
      <c r="I774" t="s">
        <v>348</v>
      </c>
      <c r="J774" t="s">
        <v>341</v>
      </c>
      <c r="K774" t="s">
        <v>361</v>
      </c>
      <c r="L774" t="s">
        <v>369</v>
      </c>
      <c r="M774" t="s">
        <v>504</v>
      </c>
      <c r="N774" t="s">
        <v>988</v>
      </c>
      <c r="O774" t="s">
        <v>341</v>
      </c>
      <c r="Q774" t="s">
        <v>1612</v>
      </c>
      <c r="R774">
        <v>1</v>
      </c>
      <c r="S774" t="s">
        <v>1658</v>
      </c>
      <c r="T774">
        <v>30000000</v>
      </c>
      <c r="U774" t="s">
        <v>1664</v>
      </c>
      <c r="V774" t="s">
        <v>1668</v>
      </c>
      <c r="W774">
        <v>250</v>
      </c>
      <c r="X774" t="s">
        <v>1711</v>
      </c>
      <c r="Z774" t="s">
        <v>1715</v>
      </c>
      <c r="AA774">
        <v>120000</v>
      </c>
      <c r="AB774" t="s">
        <v>1664</v>
      </c>
      <c r="AC774" s="2" t="s">
        <v>2045</v>
      </c>
      <c r="AD774" t="s">
        <v>341</v>
      </c>
      <c r="AE774" s="3">
        <v>43845.454658778057</v>
      </c>
    </row>
    <row r="775" spans="1:31" x14ac:dyDescent="0.3">
      <c r="A775" t="s">
        <v>170</v>
      </c>
      <c r="F775" t="s">
        <v>341</v>
      </c>
      <c r="G775" t="s">
        <v>347</v>
      </c>
      <c r="H775" t="s">
        <v>340</v>
      </c>
      <c r="I775" t="s">
        <v>348</v>
      </c>
      <c r="J775" t="s">
        <v>341</v>
      </c>
      <c r="K775" t="s">
        <v>360</v>
      </c>
      <c r="M775" t="s">
        <v>417</v>
      </c>
      <c r="N775" t="s">
        <v>1193</v>
      </c>
      <c r="O775" t="s">
        <v>341</v>
      </c>
      <c r="Q775" t="s">
        <v>1628</v>
      </c>
      <c r="R775">
        <v>6</v>
      </c>
      <c r="S775" t="s">
        <v>1655</v>
      </c>
      <c r="T775">
        <v>14990000</v>
      </c>
      <c r="U775" t="s">
        <v>1664</v>
      </c>
      <c r="V775" t="s">
        <v>1666</v>
      </c>
      <c r="W775">
        <v>125</v>
      </c>
      <c r="Z775" t="s">
        <v>1715</v>
      </c>
      <c r="AA775">
        <v>119920</v>
      </c>
      <c r="AB775" t="s">
        <v>1664</v>
      </c>
      <c r="AC775" s="2" t="s">
        <v>2271</v>
      </c>
      <c r="AD775" t="s">
        <v>341</v>
      </c>
      <c r="AE775" s="3">
        <v>43845.454658778057</v>
      </c>
    </row>
    <row r="776" spans="1:31" x14ac:dyDescent="0.3">
      <c r="A776" t="s">
        <v>57</v>
      </c>
      <c r="F776" t="s">
        <v>341</v>
      </c>
      <c r="G776" t="s">
        <v>347</v>
      </c>
      <c r="H776" t="s">
        <v>340</v>
      </c>
      <c r="I776" t="s">
        <v>348</v>
      </c>
      <c r="J776" t="s">
        <v>352</v>
      </c>
      <c r="K776" t="s">
        <v>359</v>
      </c>
      <c r="L776" t="s">
        <v>369</v>
      </c>
      <c r="M776" t="s">
        <v>429</v>
      </c>
      <c r="N776" t="s">
        <v>982</v>
      </c>
      <c r="O776" t="s">
        <v>341</v>
      </c>
      <c r="Q776" t="s">
        <v>1637</v>
      </c>
      <c r="R776">
        <v>842</v>
      </c>
      <c r="S776" t="s">
        <v>1657</v>
      </c>
      <c r="T776">
        <v>9500000</v>
      </c>
      <c r="U776" t="s">
        <v>1664</v>
      </c>
      <c r="V776" t="s">
        <v>1666</v>
      </c>
      <c r="W776">
        <v>80</v>
      </c>
      <c r="Z776" t="s">
        <v>1715</v>
      </c>
      <c r="AA776">
        <v>118750</v>
      </c>
      <c r="AB776" t="s">
        <v>1664</v>
      </c>
      <c r="AC776" s="2" t="s">
        <v>2039</v>
      </c>
      <c r="AD776" t="s">
        <v>2674</v>
      </c>
      <c r="AE776" s="3">
        <v>43845.454658778057</v>
      </c>
    </row>
    <row r="777" spans="1:31" x14ac:dyDescent="0.3">
      <c r="A777" t="s">
        <v>139</v>
      </c>
      <c r="F777" t="s">
        <v>341</v>
      </c>
      <c r="G777" t="s">
        <v>341</v>
      </c>
      <c r="H777" t="s">
        <v>341</v>
      </c>
      <c r="I777" t="s">
        <v>348</v>
      </c>
      <c r="J777" t="s">
        <v>341</v>
      </c>
      <c r="K777" t="s">
        <v>341</v>
      </c>
      <c r="M777" t="s">
        <v>556</v>
      </c>
      <c r="N777" t="s">
        <v>1198</v>
      </c>
      <c r="O777" t="s">
        <v>341</v>
      </c>
      <c r="Q777" t="s">
        <v>1613</v>
      </c>
      <c r="R777">
        <v>680</v>
      </c>
      <c r="S777" t="s">
        <v>341</v>
      </c>
      <c r="T777">
        <v>20500000</v>
      </c>
      <c r="U777" t="s">
        <v>1664</v>
      </c>
      <c r="V777" t="s">
        <v>1675</v>
      </c>
      <c r="W777">
        <v>176</v>
      </c>
      <c r="X777" t="s">
        <v>341</v>
      </c>
      <c r="Z777" t="s">
        <v>1715</v>
      </c>
      <c r="AA777">
        <v>116477.27272727271</v>
      </c>
      <c r="AB777" t="s">
        <v>1664</v>
      </c>
      <c r="AC777" s="2" t="s">
        <v>2276</v>
      </c>
      <c r="AD777" t="s">
        <v>341</v>
      </c>
      <c r="AE777" s="3">
        <v>43845.454658778057</v>
      </c>
    </row>
    <row r="778" spans="1:31" x14ac:dyDescent="0.3">
      <c r="A778" t="s">
        <v>129</v>
      </c>
      <c r="F778" t="s">
        <v>341</v>
      </c>
      <c r="G778" t="s">
        <v>347</v>
      </c>
      <c r="H778" t="s">
        <v>339</v>
      </c>
      <c r="I778" t="s">
        <v>348</v>
      </c>
      <c r="J778" t="s">
        <v>352</v>
      </c>
      <c r="K778" t="s">
        <v>360</v>
      </c>
      <c r="L778" t="s">
        <v>365</v>
      </c>
      <c r="M778" t="s">
        <v>429</v>
      </c>
      <c r="N778" t="s">
        <v>1296</v>
      </c>
      <c r="O778" t="s">
        <v>341</v>
      </c>
      <c r="Q778" t="s">
        <v>1613</v>
      </c>
      <c r="R778">
        <v>687</v>
      </c>
      <c r="S778" t="s">
        <v>1657</v>
      </c>
      <c r="T778">
        <v>20500000</v>
      </c>
      <c r="U778" t="s">
        <v>1664</v>
      </c>
      <c r="V778" t="s">
        <v>1666</v>
      </c>
      <c r="W778">
        <v>176</v>
      </c>
      <c r="X778" t="s">
        <v>341</v>
      </c>
      <c r="Z778" t="s">
        <v>1715</v>
      </c>
      <c r="AA778">
        <v>116477.27272727271</v>
      </c>
      <c r="AB778" t="s">
        <v>1664</v>
      </c>
      <c r="AC778" s="2" t="s">
        <v>2374</v>
      </c>
      <c r="AD778" t="s">
        <v>2674</v>
      </c>
      <c r="AE778" s="3">
        <v>43845.454658778057</v>
      </c>
    </row>
    <row r="779" spans="1:31" x14ac:dyDescent="0.3">
      <c r="F779" t="s">
        <v>341</v>
      </c>
      <c r="G779" t="s">
        <v>341</v>
      </c>
      <c r="H779" t="s">
        <v>341</v>
      </c>
      <c r="I779" t="s">
        <v>348</v>
      </c>
      <c r="J779" t="s">
        <v>341</v>
      </c>
      <c r="K779" t="s">
        <v>341</v>
      </c>
      <c r="M779" t="s">
        <v>510</v>
      </c>
      <c r="N779" t="s">
        <v>1001</v>
      </c>
      <c r="O779" t="s">
        <v>341</v>
      </c>
      <c r="Q779" t="s">
        <v>341</v>
      </c>
      <c r="R779">
        <v>842</v>
      </c>
      <c r="S779" t="s">
        <v>341</v>
      </c>
      <c r="T779">
        <v>9200000</v>
      </c>
      <c r="U779" t="s">
        <v>1664</v>
      </c>
      <c r="V779" t="s">
        <v>1666</v>
      </c>
      <c r="W779">
        <v>80</v>
      </c>
      <c r="Z779" t="s">
        <v>1715</v>
      </c>
      <c r="AA779">
        <v>115000</v>
      </c>
      <c r="AB779" t="s">
        <v>1664</v>
      </c>
      <c r="AC779" s="2" t="s">
        <v>2059</v>
      </c>
      <c r="AD779" t="s">
        <v>341</v>
      </c>
      <c r="AE779" s="3">
        <v>43845.454658778057</v>
      </c>
    </row>
    <row r="780" spans="1:31" x14ac:dyDescent="0.3">
      <c r="A780" t="s">
        <v>146</v>
      </c>
      <c r="F780" t="s">
        <v>341</v>
      </c>
      <c r="G780" t="s">
        <v>341</v>
      </c>
      <c r="H780" t="s">
        <v>341</v>
      </c>
      <c r="I780" t="s">
        <v>348</v>
      </c>
      <c r="J780" t="s">
        <v>341</v>
      </c>
      <c r="K780" t="s">
        <v>341</v>
      </c>
      <c r="M780" t="s">
        <v>412</v>
      </c>
      <c r="N780" t="s">
        <v>1015</v>
      </c>
      <c r="O780" t="s">
        <v>341</v>
      </c>
      <c r="Q780" t="s">
        <v>1620</v>
      </c>
      <c r="R780">
        <v>741</v>
      </c>
      <c r="S780" t="s">
        <v>341</v>
      </c>
      <c r="T780">
        <v>19900000</v>
      </c>
      <c r="U780" t="s">
        <v>1664</v>
      </c>
      <c r="V780" t="s">
        <v>1696</v>
      </c>
      <c r="W780">
        <v>180</v>
      </c>
      <c r="X780" t="s">
        <v>341</v>
      </c>
      <c r="Z780" t="s">
        <v>1715</v>
      </c>
      <c r="AA780">
        <v>110555.55555555561</v>
      </c>
      <c r="AB780" t="s">
        <v>1664</v>
      </c>
      <c r="AC780" s="2" t="s">
        <v>2077</v>
      </c>
      <c r="AD780" t="s">
        <v>341</v>
      </c>
      <c r="AE780" s="3">
        <v>43845.454658778057</v>
      </c>
    </row>
    <row r="781" spans="1:31" x14ac:dyDescent="0.3">
      <c r="F781" t="s">
        <v>343</v>
      </c>
      <c r="G781" t="s">
        <v>347</v>
      </c>
      <c r="H781" t="s">
        <v>341</v>
      </c>
      <c r="I781" t="s">
        <v>348</v>
      </c>
      <c r="J781" t="s">
        <v>341</v>
      </c>
      <c r="K781" t="s">
        <v>360</v>
      </c>
      <c r="M781" t="s">
        <v>429</v>
      </c>
      <c r="N781" t="s">
        <v>1384</v>
      </c>
      <c r="O781" t="s">
        <v>341</v>
      </c>
      <c r="Q781" t="s">
        <v>1628</v>
      </c>
      <c r="R781">
        <v>31</v>
      </c>
      <c r="S781" t="s">
        <v>1655</v>
      </c>
      <c r="T781">
        <v>12990000</v>
      </c>
      <c r="U781" t="s">
        <v>1664</v>
      </c>
      <c r="V781" t="s">
        <v>1674</v>
      </c>
      <c r="W781">
        <v>120</v>
      </c>
      <c r="Z781" t="s">
        <v>1715</v>
      </c>
      <c r="AA781">
        <v>108250</v>
      </c>
      <c r="AB781" t="s">
        <v>1664</v>
      </c>
      <c r="AC781" s="2" t="s">
        <v>2463</v>
      </c>
      <c r="AD781" t="s">
        <v>341</v>
      </c>
      <c r="AE781" s="3">
        <v>43845.454658778057</v>
      </c>
    </row>
    <row r="782" spans="1:31" x14ac:dyDescent="0.3">
      <c r="A782" t="s">
        <v>151</v>
      </c>
      <c r="F782" t="s">
        <v>341</v>
      </c>
      <c r="G782" t="s">
        <v>341</v>
      </c>
      <c r="H782" t="s">
        <v>341</v>
      </c>
      <c r="I782" t="s">
        <v>348</v>
      </c>
      <c r="J782" t="s">
        <v>341</v>
      </c>
      <c r="K782" t="s">
        <v>359</v>
      </c>
      <c r="L782" t="s">
        <v>376</v>
      </c>
      <c r="M782" t="s">
        <v>429</v>
      </c>
      <c r="N782" t="s">
        <v>1080</v>
      </c>
      <c r="O782" t="s">
        <v>341</v>
      </c>
      <c r="Q782" t="s">
        <v>1618</v>
      </c>
      <c r="R782">
        <v>856</v>
      </c>
      <c r="S782" t="s">
        <v>341</v>
      </c>
      <c r="T782">
        <v>5490000</v>
      </c>
      <c r="U782" t="s">
        <v>1664</v>
      </c>
      <c r="V782" t="s">
        <v>1681</v>
      </c>
      <c r="W782">
        <v>51</v>
      </c>
      <c r="X782" t="s">
        <v>1710</v>
      </c>
      <c r="Z782" t="s">
        <v>1715</v>
      </c>
      <c r="AA782">
        <v>107647.0588235294</v>
      </c>
      <c r="AB782" t="s">
        <v>1664</v>
      </c>
      <c r="AC782" s="2" t="s">
        <v>2142</v>
      </c>
      <c r="AD782" t="s">
        <v>341</v>
      </c>
      <c r="AE782" s="3">
        <v>43845.454658778057</v>
      </c>
    </row>
    <row r="783" spans="1:31" x14ac:dyDescent="0.3">
      <c r="A783" t="s">
        <v>100</v>
      </c>
      <c r="F783" t="s">
        <v>341</v>
      </c>
      <c r="G783" t="s">
        <v>341</v>
      </c>
      <c r="H783" t="s">
        <v>341</v>
      </c>
      <c r="I783" t="s">
        <v>348</v>
      </c>
      <c r="J783" t="s">
        <v>341</v>
      </c>
      <c r="K783" t="s">
        <v>359</v>
      </c>
      <c r="L783" t="s">
        <v>376</v>
      </c>
      <c r="M783" t="s">
        <v>544</v>
      </c>
      <c r="N783" t="s">
        <v>1137</v>
      </c>
      <c r="O783" t="s">
        <v>341</v>
      </c>
      <c r="Q783" t="s">
        <v>1618</v>
      </c>
      <c r="R783">
        <v>856</v>
      </c>
      <c r="S783" t="s">
        <v>341</v>
      </c>
      <c r="T783">
        <v>5490000</v>
      </c>
      <c r="U783" t="s">
        <v>1664</v>
      </c>
      <c r="V783" t="s">
        <v>1681</v>
      </c>
      <c r="W783">
        <v>51</v>
      </c>
      <c r="X783" t="s">
        <v>1710</v>
      </c>
      <c r="Z783" t="s">
        <v>1715</v>
      </c>
      <c r="AA783">
        <v>107647.0588235294</v>
      </c>
      <c r="AB783" t="s">
        <v>1664</v>
      </c>
      <c r="AC783" s="2" t="s">
        <v>2215</v>
      </c>
      <c r="AD783" t="s">
        <v>341</v>
      </c>
      <c r="AE783" s="3">
        <v>43845.454658778057</v>
      </c>
    </row>
    <row r="784" spans="1:31" x14ac:dyDescent="0.3">
      <c r="A784" t="s">
        <v>40</v>
      </c>
      <c r="E784" t="s">
        <v>340</v>
      </c>
      <c r="F784" t="s">
        <v>343</v>
      </c>
      <c r="G784" t="s">
        <v>347</v>
      </c>
      <c r="H784" t="s">
        <v>339</v>
      </c>
      <c r="I784" t="s">
        <v>348</v>
      </c>
      <c r="J784" t="s">
        <v>352</v>
      </c>
      <c r="K784" t="s">
        <v>359</v>
      </c>
      <c r="L784" t="s">
        <v>369</v>
      </c>
      <c r="M784" t="s">
        <v>429</v>
      </c>
      <c r="N784" t="s">
        <v>1052</v>
      </c>
      <c r="O784" t="s">
        <v>341</v>
      </c>
      <c r="Q784" t="s">
        <v>1606</v>
      </c>
      <c r="R784">
        <v>926</v>
      </c>
      <c r="S784" t="s">
        <v>1655</v>
      </c>
      <c r="T784">
        <v>18500000</v>
      </c>
      <c r="U784" t="s">
        <v>1664</v>
      </c>
      <c r="V784" t="s">
        <v>1666</v>
      </c>
      <c r="W784">
        <v>180</v>
      </c>
      <c r="X784" t="s">
        <v>1711</v>
      </c>
      <c r="Z784" t="s">
        <v>1715</v>
      </c>
      <c r="AA784">
        <v>102777.7777777778</v>
      </c>
      <c r="AB784" t="s">
        <v>1664</v>
      </c>
      <c r="AC784" s="2" t="s">
        <v>2114</v>
      </c>
      <c r="AD784" t="s">
        <v>2672</v>
      </c>
      <c r="AE784" s="3">
        <v>43845.454658778057</v>
      </c>
    </row>
    <row r="785" spans="1:31" x14ac:dyDescent="0.3">
      <c r="A785" t="s">
        <v>197</v>
      </c>
      <c r="F785" t="s">
        <v>341</v>
      </c>
      <c r="G785" t="s">
        <v>345</v>
      </c>
      <c r="H785" t="s">
        <v>339</v>
      </c>
      <c r="I785" t="s">
        <v>348</v>
      </c>
      <c r="J785" t="s">
        <v>353</v>
      </c>
      <c r="K785" t="s">
        <v>360</v>
      </c>
      <c r="M785" t="s">
        <v>467</v>
      </c>
      <c r="N785" t="s">
        <v>1402</v>
      </c>
      <c r="O785" t="s">
        <v>341</v>
      </c>
      <c r="Q785" t="s">
        <v>1618</v>
      </c>
      <c r="R785">
        <v>923</v>
      </c>
      <c r="S785" t="s">
        <v>1661</v>
      </c>
      <c r="T785">
        <v>36000000</v>
      </c>
      <c r="U785" t="s">
        <v>1664</v>
      </c>
      <c r="V785" t="s">
        <v>1708</v>
      </c>
      <c r="W785">
        <v>378</v>
      </c>
      <c r="X785" t="s">
        <v>1711</v>
      </c>
      <c r="Z785" t="s">
        <v>1715</v>
      </c>
      <c r="AA785">
        <v>95238.095238095237</v>
      </c>
      <c r="AB785" t="s">
        <v>1664</v>
      </c>
      <c r="AC785" s="2" t="s">
        <v>2481</v>
      </c>
      <c r="AD785" t="s">
        <v>341</v>
      </c>
      <c r="AE785" s="3">
        <v>43845.454658778057</v>
      </c>
    </row>
    <row r="786" spans="1:31" x14ac:dyDescent="0.3">
      <c r="E786" t="s">
        <v>340</v>
      </c>
      <c r="F786" t="s">
        <v>341</v>
      </c>
      <c r="G786" t="s">
        <v>347</v>
      </c>
      <c r="H786" t="s">
        <v>340</v>
      </c>
      <c r="I786" t="s">
        <v>348</v>
      </c>
      <c r="J786" t="s">
        <v>341</v>
      </c>
      <c r="K786" t="s">
        <v>360</v>
      </c>
      <c r="L786" t="s">
        <v>369</v>
      </c>
      <c r="M786" t="s">
        <v>417</v>
      </c>
      <c r="N786" t="s">
        <v>1374</v>
      </c>
      <c r="O786" t="s">
        <v>341</v>
      </c>
      <c r="Q786" t="s">
        <v>1618</v>
      </c>
      <c r="R786">
        <v>3</v>
      </c>
      <c r="S786" t="s">
        <v>341</v>
      </c>
      <c r="T786">
        <v>5600000</v>
      </c>
      <c r="U786" t="s">
        <v>1664</v>
      </c>
      <c r="V786" t="s">
        <v>1681</v>
      </c>
      <c r="W786">
        <v>65</v>
      </c>
      <c r="Z786" t="s">
        <v>1715</v>
      </c>
      <c r="AA786">
        <v>86153.846153846156</v>
      </c>
      <c r="AB786" t="s">
        <v>1664</v>
      </c>
      <c r="AC786" s="2" t="s">
        <v>2453</v>
      </c>
      <c r="AD786" t="s">
        <v>2673</v>
      </c>
      <c r="AE786" s="3">
        <v>43845.454658778057</v>
      </c>
    </row>
    <row r="787" spans="1:31" x14ac:dyDescent="0.3">
      <c r="A787" t="s">
        <v>157</v>
      </c>
      <c r="F787" t="s">
        <v>344</v>
      </c>
      <c r="G787" t="s">
        <v>341</v>
      </c>
      <c r="H787" t="s">
        <v>340</v>
      </c>
      <c r="I787" t="s">
        <v>348</v>
      </c>
      <c r="J787" t="s">
        <v>356</v>
      </c>
      <c r="K787" t="s">
        <v>360</v>
      </c>
      <c r="M787" t="s">
        <v>429</v>
      </c>
      <c r="N787" t="s">
        <v>1256</v>
      </c>
      <c r="O787" t="s">
        <v>341</v>
      </c>
      <c r="Q787" t="s">
        <v>341</v>
      </c>
      <c r="R787">
        <v>3</v>
      </c>
      <c r="S787" t="s">
        <v>1661</v>
      </c>
      <c r="T787">
        <v>4850000</v>
      </c>
      <c r="U787" t="s">
        <v>1664</v>
      </c>
      <c r="V787" t="s">
        <v>1681</v>
      </c>
      <c r="W787">
        <v>60</v>
      </c>
      <c r="Z787" t="s">
        <v>1715</v>
      </c>
      <c r="AA787">
        <v>80833.333333333328</v>
      </c>
      <c r="AB787" t="s">
        <v>1664</v>
      </c>
      <c r="AC787" s="2" t="s">
        <v>2334</v>
      </c>
      <c r="AD787" t="s">
        <v>341</v>
      </c>
      <c r="AE787" s="3">
        <v>43845.454658778057</v>
      </c>
    </row>
    <row r="788" spans="1:31" x14ac:dyDescent="0.3">
      <c r="F788" t="s">
        <v>341</v>
      </c>
      <c r="G788" t="s">
        <v>341</v>
      </c>
      <c r="H788" t="s">
        <v>341</v>
      </c>
      <c r="I788" t="s">
        <v>348</v>
      </c>
      <c r="J788" t="s">
        <v>341</v>
      </c>
      <c r="K788" t="s">
        <v>341</v>
      </c>
      <c r="M788" t="s">
        <v>412</v>
      </c>
      <c r="N788" t="s">
        <v>1234</v>
      </c>
      <c r="O788" t="s">
        <v>341</v>
      </c>
      <c r="Q788" t="s">
        <v>341</v>
      </c>
      <c r="R788">
        <v>5</v>
      </c>
      <c r="S788" t="s">
        <v>341</v>
      </c>
      <c r="T788">
        <v>7900000</v>
      </c>
      <c r="U788" t="s">
        <v>1664</v>
      </c>
      <c r="V788" t="s">
        <v>1667</v>
      </c>
      <c r="W788">
        <v>100</v>
      </c>
      <c r="Z788" t="s">
        <v>1715</v>
      </c>
      <c r="AA788">
        <v>79000</v>
      </c>
      <c r="AB788" t="s">
        <v>1664</v>
      </c>
      <c r="AC788" s="2" t="s">
        <v>2312</v>
      </c>
      <c r="AD788" t="s">
        <v>341</v>
      </c>
      <c r="AE788" s="3">
        <v>43845.454658778057</v>
      </c>
    </row>
    <row r="789" spans="1:31" x14ac:dyDescent="0.3">
      <c r="F789" t="s">
        <v>341</v>
      </c>
      <c r="G789" t="s">
        <v>341</v>
      </c>
      <c r="H789" t="s">
        <v>341</v>
      </c>
      <c r="I789" t="s">
        <v>348</v>
      </c>
      <c r="J789" t="s">
        <v>341</v>
      </c>
      <c r="K789" t="s">
        <v>360</v>
      </c>
      <c r="L789" t="s">
        <v>369</v>
      </c>
      <c r="M789" t="s">
        <v>473</v>
      </c>
      <c r="N789" t="s">
        <v>878</v>
      </c>
      <c r="O789" t="s">
        <v>341</v>
      </c>
      <c r="Q789" t="s">
        <v>1613</v>
      </c>
      <c r="R789">
        <v>323</v>
      </c>
      <c r="S789" t="s">
        <v>341</v>
      </c>
      <c r="T789">
        <v>23500000</v>
      </c>
      <c r="U789" t="s">
        <v>1664</v>
      </c>
      <c r="V789" t="s">
        <v>1690</v>
      </c>
      <c r="W789">
        <v>323</v>
      </c>
      <c r="X789" t="s">
        <v>1711</v>
      </c>
      <c r="Z789" t="s">
        <v>1715</v>
      </c>
      <c r="AA789">
        <v>72755.41795665634</v>
      </c>
      <c r="AB789" t="s">
        <v>1664</v>
      </c>
      <c r="AC789" s="2" t="s">
        <v>1935</v>
      </c>
      <c r="AD789" t="s">
        <v>341</v>
      </c>
      <c r="AE789" s="3">
        <v>43845.454658778057</v>
      </c>
    </row>
    <row r="790" spans="1:31" x14ac:dyDescent="0.3">
      <c r="F790" t="s">
        <v>341</v>
      </c>
      <c r="G790" t="s">
        <v>341</v>
      </c>
      <c r="H790" t="s">
        <v>341</v>
      </c>
      <c r="I790" t="s">
        <v>348</v>
      </c>
      <c r="J790" t="s">
        <v>341</v>
      </c>
      <c r="K790" t="s">
        <v>361</v>
      </c>
      <c r="L790" t="s">
        <v>369</v>
      </c>
      <c r="M790" t="s">
        <v>417</v>
      </c>
      <c r="N790" t="s">
        <v>1091</v>
      </c>
      <c r="O790" t="s">
        <v>341</v>
      </c>
      <c r="Q790" t="s">
        <v>1613</v>
      </c>
      <c r="R790">
        <v>522</v>
      </c>
      <c r="S790" t="s">
        <v>341</v>
      </c>
      <c r="T790">
        <v>29900000</v>
      </c>
      <c r="U790" t="s">
        <v>1664</v>
      </c>
      <c r="V790" t="s">
        <v>1681</v>
      </c>
      <c r="W790">
        <v>522</v>
      </c>
      <c r="X790" t="s">
        <v>1711</v>
      </c>
      <c r="Z790" t="s">
        <v>1715</v>
      </c>
      <c r="AA790">
        <v>57279.69348659004</v>
      </c>
      <c r="AB790" t="s">
        <v>1664</v>
      </c>
      <c r="AC790" s="2" t="s">
        <v>2153</v>
      </c>
      <c r="AD790" t="s">
        <v>341</v>
      </c>
      <c r="AE790" s="3">
        <v>43845.454658778057</v>
      </c>
    </row>
    <row r="791" spans="1:31" x14ac:dyDescent="0.3">
      <c r="F791" t="s">
        <v>341</v>
      </c>
      <c r="G791" t="s">
        <v>341</v>
      </c>
      <c r="H791" t="s">
        <v>341</v>
      </c>
      <c r="I791" t="s">
        <v>348</v>
      </c>
      <c r="J791" t="s">
        <v>341</v>
      </c>
      <c r="K791" t="s">
        <v>361</v>
      </c>
      <c r="L791" t="s">
        <v>369</v>
      </c>
      <c r="M791" t="s">
        <v>449</v>
      </c>
      <c r="N791" t="s">
        <v>796</v>
      </c>
      <c r="O791" t="s">
        <v>341</v>
      </c>
      <c r="Q791" t="s">
        <v>1623</v>
      </c>
      <c r="R791">
        <v>800</v>
      </c>
      <c r="S791" t="s">
        <v>341</v>
      </c>
      <c r="T791">
        <v>23490000</v>
      </c>
      <c r="U791" t="s">
        <v>1664</v>
      </c>
      <c r="V791" t="s">
        <v>1667</v>
      </c>
      <c r="W791">
        <v>813</v>
      </c>
      <c r="X791" t="s">
        <v>1711</v>
      </c>
      <c r="Z791" t="s">
        <v>1715</v>
      </c>
      <c r="AA791">
        <v>28892.988929889299</v>
      </c>
      <c r="AB791" t="s">
        <v>1664</v>
      </c>
      <c r="AC791" s="2" t="s">
        <v>1853</v>
      </c>
      <c r="AD791" t="s">
        <v>341</v>
      </c>
      <c r="AE791" s="3">
        <v>43845.454658778057</v>
      </c>
    </row>
    <row r="792" spans="1:31" x14ac:dyDescent="0.3">
      <c r="A792" t="s">
        <v>151</v>
      </c>
      <c r="F792" t="s">
        <v>341</v>
      </c>
      <c r="G792" t="s">
        <v>341</v>
      </c>
      <c r="H792" t="s">
        <v>341</v>
      </c>
      <c r="I792" t="s">
        <v>348</v>
      </c>
      <c r="J792" t="s">
        <v>341</v>
      </c>
      <c r="K792" t="s">
        <v>361</v>
      </c>
      <c r="L792" t="s">
        <v>369</v>
      </c>
      <c r="M792" t="s">
        <v>424</v>
      </c>
      <c r="N792" t="s">
        <v>1070</v>
      </c>
      <c r="O792" t="s">
        <v>341</v>
      </c>
      <c r="Q792" t="s">
        <v>1623</v>
      </c>
      <c r="R792">
        <v>800</v>
      </c>
      <c r="S792" t="s">
        <v>341</v>
      </c>
      <c r="T792">
        <v>23490000</v>
      </c>
      <c r="U792" t="s">
        <v>1664</v>
      </c>
      <c r="V792" t="s">
        <v>1667</v>
      </c>
      <c r="W792">
        <v>813</v>
      </c>
      <c r="X792" t="s">
        <v>1711</v>
      </c>
      <c r="Z792" t="s">
        <v>1715</v>
      </c>
      <c r="AA792">
        <v>28892.988929889299</v>
      </c>
      <c r="AB792" t="s">
        <v>1664</v>
      </c>
      <c r="AC792" s="2" t="s">
        <v>2132</v>
      </c>
      <c r="AD792" t="s">
        <v>341</v>
      </c>
      <c r="AE792" s="3">
        <v>43845.454658778057</v>
      </c>
    </row>
    <row r="793" spans="1:31" x14ac:dyDescent="0.3">
      <c r="A793" t="s">
        <v>100</v>
      </c>
      <c r="F793" t="s">
        <v>341</v>
      </c>
      <c r="G793" t="s">
        <v>341</v>
      </c>
      <c r="H793" t="s">
        <v>341</v>
      </c>
      <c r="I793" t="s">
        <v>348</v>
      </c>
      <c r="J793" t="s">
        <v>341</v>
      </c>
      <c r="K793" t="s">
        <v>359</v>
      </c>
      <c r="L793" t="s">
        <v>369</v>
      </c>
      <c r="M793" t="s">
        <v>451</v>
      </c>
      <c r="N793" t="s">
        <v>860</v>
      </c>
      <c r="O793" t="s">
        <v>341</v>
      </c>
      <c r="Q793" t="s">
        <v>1606</v>
      </c>
      <c r="R793">
        <v>941</v>
      </c>
      <c r="S793" t="s">
        <v>341</v>
      </c>
      <c r="T793">
        <v>20750000</v>
      </c>
      <c r="U793" t="s">
        <v>1664</v>
      </c>
      <c r="V793" t="s">
        <v>1685</v>
      </c>
      <c r="W793">
        <v>941</v>
      </c>
      <c r="X793" t="s">
        <v>1710</v>
      </c>
      <c r="Z793" t="s">
        <v>1715</v>
      </c>
      <c r="AA793">
        <v>22051.009564293301</v>
      </c>
      <c r="AB793" t="s">
        <v>1664</v>
      </c>
      <c r="AC793" s="2" t="s">
        <v>1917</v>
      </c>
      <c r="AD793" t="s">
        <v>341</v>
      </c>
      <c r="AE793" s="3">
        <v>43845.454658778057</v>
      </c>
    </row>
    <row r="794" spans="1:31" x14ac:dyDescent="0.3">
      <c r="A794" t="s">
        <v>105</v>
      </c>
      <c r="F794" t="s">
        <v>341</v>
      </c>
      <c r="G794" t="s">
        <v>341</v>
      </c>
      <c r="H794" t="s">
        <v>341</v>
      </c>
      <c r="I794" t="s">
        <v>348</v>
      </c>
      <c r="J794" t="s">
        <v>341</v>
      </c>
      <c r="K794" t="s">
        <v>359</v>
      </c>
      <c r="L794" t="s">
        <v>369</v>
      </c>
      <c r="M794" t="s">
        <v>471</v>
      </c>
      <c r="N794" t="s">
        <v>875</v>
      </c>
      <c r="O794" t="s">
        <v>341</v>
      </c>
      <c r="Q794" t="s">
        <v>1606</v>
      </c>
      <c r="R794">
        <v>941</v>
      </c>
      <c r="S794" t="s">
        <v>341</v>
      </c>
      <c r="T794">
        <v>20750000</v>
      </c>
      <c r="U794" t="s">
        <v>1664</v>
      </c>
      <c r="V794" t="s">
        <v>1685</v>
      </c>
      <c r="W794">
        <v>941</v>
      </c>
      <c r="X794" t="s">
        <v>1710</v>
      </c>
      <c r="Z794" t="s">
        <v>1715</v>
      </c>
      <c r="AA794">
        <v>22051.009564293301</v>
      </c>
      <c r="AB794" t="s">
        <v>1664</v>
      </c>
      <c r="AC794" s="2" t="s">
        <v>1932</v>
      </c>
      <c r="AD794" t="s">
        <v>341</v>
      </c>
      <c r="AE794" s="3">
        <v>43845.454658778057</v>
      </c>
    </row>
    <row r="795" spans="1:31" x14ac:dyDescent="0.3">
      <c r="A795" t="s">
        <v>100</v>
      </c>
      <c r="F795" t="s">
        <v>341</v>
      </c>
      <c r="G795" t="s">
        <v>341</v>
      </c>
      <c r="H795" t="s">
        <v>341</v>
      </c>
      <c r="I795" t="s">
        <v>348</v>
      </c>
      <c r="J795" t="s">
        <v>341</v>
      </c>
      <c r="K795" t="s">
        <v>360</v>
      </c>
      <c r="L795" t="s">
        <v>369</v>
      </c>
      <c r="M795" t="s">
        <v>451</v>
      </c>
      <c r="N795" t="s">
        <v>902</v>
      </c>
      <c r="O795" t="s">
        <v>341</v>
      </c>
      <c r="Q795" t="s">
        <v>1606</v>
      </c>
      <c r="R795">
        <v>899</v>
      </c>
      <c r="S795" t="s">
        <v>341</v>
      </c>
      <c r="T795">
        <v>17900000</v>
      </c>
      <c r="U795" t="s">
        <v>1664</v>
      </c>
      <c r="V795" t="s">
        <v>1681</v>
      </c>
      <c r="W795">
        <v>899</v>
      </c>
      <c r="X795" t="s">
        <v>1711</v>
      </c>
      <c r="Z795" t="s">
        <v>1715</v>
      </c>
      <c r="AA795">
        <v>19911.012235817579</v>
      </c>
      <c r="AB795" t="s">
        <v>1664</v>
      </c>
      <c r="AC795" s="2" t="s">
        <v>1959</v>
      </c>
      <c r="AD795" t="s">
        <v>341</v>
      </c>
      <c r="AE795" s="3">
        <v>43845.454658778057</v>
      </c>
    </row>
    <row r="796" spans="1:31" x14ac:dyDescent="0.3">
      <c r="A796" t="s">
        <v>100</v>
      </c>
      <c r="F796" t="s">
        <v>341</v>
      </c>
      <c r="G796" t="s">
        <v>341</v>
      </c>
      <c r="H796" t="s">
        <v>341</v>
      </c>
      <c r="I796" t="s">
        <v>348</v>
      </c>
      <c r="J796" t="s">
        <v>341</v>
      </c>
      <c r="K796" t="s">
        <v>361</v>
      </c>
      <c r="L796" t="s">
        <v>365</v>
      </c>
      <c r="M796" t="s">
        <v>404</v>
      </c>
      <c r="N796" t="s">
        <v>861</v>
      </c>
      <c r="O796" t="s">
        <v>341</v>
      </c>
      <c r="Q796" t="s">
        <v>1606</v>
      </c>
      <c r="R796">
        <v>918</v>
      </c>
      <c r="S796" t="s">
        <v>341</v>
      </c>
      <c r="T796">
        <v>17600000</v>
      </c>
      <c r="U796" t="s">
        <v>1664</v>
      </c>
      <c r="V796" t="s">
        <v>1681</v>
      </c>
      <c r="W796">
        <v>918</v>
      </c>
      <c r="X796" t="s">
        <v>1711</v>
      </c>
      <c r="Z796" t="s">
        <v>1715</v>
      </c>
      <c r="AA796">
        <v>19172.113289760349</v>
      </c>
      <c r="AB796" t="s">
        <v>1664</v>
      </c>
      <c r="AC796" s="2" t="s">
        <v>1918</v>
      </c>
      <c r="AD796" t="s">
        <v>341</v>
      </c>
      <c r="AE796" s="3">
        <v>43845.454658778057</v>
      </c>
    </row>
    <row r="797" spans="1:31" x14ac:dyDescent="0.3">
      <c r="A797" t="s">
        <v>105</v>
      </c>
      <c r="F797" t="s">
        <v>341</v>
      </c>
      <c r="G797" t="s">
        <v>341</v>
      </c>
      <c r="H797" t="s">
        <v>341</v>
      </c>
      <c r="I797" t="s">
        <v>348</v>
      </c>
      <c r="J797" t="s">
        <v>341</v>
      </c>
      <c r="K797" t="s">
        <v>361</v>
      </c>
      <c r="L797" t="s">
        <v>365</v>
      </c>
      <c r="M797" t="s">
        <v>472</v>
      </c>
      <c r="N797" t="s">
        <v>876</v>
      </c>
      <c r="O797" t="s">
        <v>341</v>
      </c>
      <c r="Q797" t="s">
        <v>1606</v>
      </c>
      <c r="R797">
        <v>918</v>
      </c>
      <c r="S797" t="s">
        <v>341</v>
      </c>
      <c r="T797">
        <v>17600000</v>
      </c>
      <c r="U797" t="s">
        <v>1664</v>
      </c>
      <c r="V797" t="s">
        <v>1681</v>
      </c>
      <c r="W797">
        <v>918</v>
      </c>
      <c r="X797" t="s">
        <v>1711</v>
      </c>
      <c r="Z797" t="s">
        <v>1715</v>
      </c>
      <c r="AA797">
        <v>19172.113289760349</v>
      </c>
      <c r="AB797" t="s">
        <v>1664</v>
      </c>
      <c r="AC797" s="2" t="s">
        <v>1933</v>
      </c>
      <c r="AD797" t="s">
        <v>341</v>
      </c>
      <c r="AE797" s="3">
        <v>43845.454658778057</v>
      </c>
    </row>
    <row r="798" spans="1:31" x14ac:dyDescent="0.3">
      <c r="A798" t="s">
        <v>121</v>
      </c>
      <c r="F798" t="s">
        <v>341</v>
      </c>
      <c r="G798" t="s">
        <v>341</v>
      </c>
      <c r="H798" t="s">
        <v>341</v>
      </c>
      <c r="I798" t="s">
        <v>348</v>
      </c>
      <c r="J798" t="s">
        <v>341</v>
      </c>
      <c r="K798" t="s">
        <v>359</v>
      </c>
      <c r="L798" t="s">
        <v>371</v>
      </c>
      <c r="M798" t="s">
        <v>580</v>
      </c>
      <c r="N798" t="s">
        <v>1285</v>
      </c>
      <c r="O798" t="s">
        <v>341</v>
      </c>
      <c r="Q798" t="s">
        <v>1618</v>
      </c>
      <c r="R798">
        <v>949</v>
      </c>
      <c r="S798" t="s">
        <v>341</v>
      </c>
      <c r="T798">
        <v>17500000</v>
      </c>
      <c r="U798" t="s">
        <v>1664</v>
      </c>
      <c r="V798" t="s">
        <v>1674</v>
      </c>
      <c r="W798">
        <v>949</v>
      </c>
      <c r="X798" t="s">
        <v>1711</v>
      </c>
      <c r="Z798" t="s">
        <v>1715</v>
      </c>
      <c r="AA798">
        <v>18440.463645943099</v>
      </c>
      <c r="AB798" t="s">
        <v>1664</v>
      </c>
      <c r="AC798" s="2" t="s">
        <v>2363</v>
      </c>
      <c r="AD798" t="s">
        <v>341</v>
      </c>
      <c r="AE798" s="3">
        <v>43845.454658778057</v>
      </c>
    </row>
    <row r="799" spans="1:31" x14ac:dyDescent="0.3">
      <c r="A799" t="s">
        <v>183</v>
      </c>
      <c r="F799" t="s">
        <v>343</v>
      </c>
      <c r="G799" t="s">
        <v>341</v>
      </c>
      <c r="H799" t="s">
        <v>339</v>
      </c>
      <c r="I799" t="s">
        <v>348</v>
      </c>
      <c r="J799" t="s">
        <v>341</v>
      </c>
      <c r="K799" t="s">
        <v>359</v>
      </c>
      <c r="L799" t="s">
        <v>371</v>
      </c>
      <c r="M799" t="s">
        <v>581</v>
      </c>
      <c r="N799" t="s">
        <v>1286</v>
      </c>
      <c r="O799" t="s">
        <v>341</v>
      </c>
      <c r="Q799" t="s">
        <v>1618</v>
      </c>
      <c r="R799">
        <v>949</v>
      </c>
      <c r="S799" t="s">
        <v>1663</v>
      </c>
      <c r="T799">
        <v>17500000</v>
      </c>
      <c r="U799" t="s">
        <v>1664</v>
      </c>
      <c r="V799" t="s">
        <v>1674</v>
      </c>
      <c r="W799">
        <v>949</v>
      </c>
      <c r="X799" t="s">
        <v>1711</v>
      </c>
      <c r="Z799" t="s">
        <v>1715</v>
      </c>
      <c r="AA799">
        <v>18440.463645943099</v>
      </c>
      <c r="AB799" t="s">
        <v>1664</v>
      </c>
      <c r="AC799" s="2" t="s">
        <v>2364</v>
      </c>
      <c r="AD799" t="s">
        <v>2674</v>
      </c>
      <c r="AE799" s="3">
        <v>43845.454658778057</v>
      </c>
    </row>
    <row r="800" spans="1:31" hidden="1" x14ac:dyDescent="0.3">
      <c r="D800" t="s">
        <v>276</v>
      </c>
      <c r="F800" t="s">
        <v>343</v>
      </c>
      <c r="G800" t="s">
        <v>346</v>
      </c>
      <c r="H800" t="s">
        <v>340</v>
      </c>
      <c r="I800" t="s">
        <v>349</v>
      </c>
      <c r="J800" t="s">
        <v>341</v>
      </c>
      <c r="K800" t="s">
        <v>359</v>
      </c>
      <c r="L800" t="s">
        <v>364</v>
      </c>
      <c r="M800" t="s">
        <v>605</v>
      </c>
      <c r="N800" t="s">
        <v>1436</v>
      </c>
      <c r="O800" t="s">
        <v>341</v>
      </c>
      <c r="Q800" t="s">
        <v>1651</v>
      </c>
      <c r="R800">
        <v>694</v>
      </c>
      <c r="S800" t="s">
        <v>1655</v>
      </c>
      <c r="T800">
        <v>36800000</v>
      </c>
      <c r="U800" t="s">
        <v>1664</v>
      </c>
      <c r="V800" t="s">
        <v>1666</v>
      </c>
      <c r="W800">
        <v>86</v>
      </c>
      <c r="X800" t="s">
        <v>1711</v>
      </c>
      <c r="Z800" t="s">
        <v>1715</v>
      </c>
      <c r="AA800">
        <v>427906.97674418607</v>
      </c>
      <c r="AB800" t="s">
        <v>1664</v>
      </c>
      <c r="AC800" s="2" t="s">
        <v>2515</v>
      </c>
      <c r="AD800" t="s">
        <v>2672</v>
      </c>
      <c r="AE800" s="3">
        <v>43845.454658778057</v>
      </c>
    </row>
    <row r="801" spans="2:31" hidden="1" x14ac:dyDescent="0.3">
      <c r="F801" t="s">
        <v>341</v>
      </c>
      <c r="G801" t="s">
        <v>346</v>
      </c>
      <c r="H801" t="s">
        <v>340</v>
      </c>
      <c r="I801" t="s">
        <v>349</v>
      </c>
      <c r="J801" t="s">
        <v>352</v>
      </c>
      <c r="K801" t="s">
        <v>357</v>
      </c>
      <c r="M801" t="s">
        <v>606</v>
      </c>
      <c r="N801" t="s">
        <v>1437</v>
      </c>
      <c r="O801" t="s">
        <v>341</v>
      </c>
      <c r="Q801" t="s">
        <v>1608</v>
      </c>
      <c r="R801">
        <v>883</v>
      </c>
      <c r="S801" t="s">
        <v>1655</v>
      </c>
      <c r="T801">
        <v>22900000</v>
      </c>
      <c r="U801" t="s">
        <v>1664</v>
      </c>
      <c r="V801" t="s">
        <v>1681</v>
      </c>
      <c r="W801">
        <v>61</v>
      </c>
      <c r="X801" t="s">
        <v>1711</v>
      </c>
      <c r="Z801" t="s">
        <v>1715</v>
      </c>
      <c r="AA801">
        <v>375409.83606557379</v>
      </c>
      <c r="AB801" t="s">
        <v>1664</v>
      </c>
      <c r="AC801" s="2" t="s">
        <v>2516</v>
      </c>
      <c r="AD801" t="s">
        <v>2672</v>
      </c>
      <c r="AE801" s="3">
        <v>43845.454658778057</v>
      </c>
    </row>
    <row r="802" spans="2:31" hidden="1" x14ac:dyDescent="0.3">
      <c r="B802" t="s">
        <v>203</v>
      </c>
      <c r="C802" t="s">
        <v>228</v>
      </c>
      <c r="D802" t="s">
        <v>277</v>
      </c>
      <c r="E802" t="s">
        <v>340</v>
      </c>
      <c r="F802" t="s">
        <v>343</v>
      </c>
      <c r="G802" t="s">
        <v>347</v>
      </c>
      <c r="H802" t="s">
        <v>340</v>
      </c>
      <c r="I802" t="s">
        <v>349</v>
      </c>
      <c r="J802" t="s">
        <v>352</v>
      </c>
      <c r="K802" t="s">
        <v>359</v>
      </c>
      <c r="L802" t="s">
        <v>364</v>
      </c>
      <c r="M802" t="s">
        <v>606</v>
      </c>
      <c r="N802" t="s">
        <v>1438</v>
      </c>
      <c r="O802" t="s">
        <v>341</v>
      </c>
      <c r="Q802" t="s">
        <v>1606</v>
      </c>
      <c r="R802">
        <v>4</v>
      </c>
      <c r="S802" t="s">
        <v>1655</v>
      </c>
      <c r="T802">
        <v>38000000</v>
      </c>
      <c r="U802" t="s">
        <v>1664</v>
      </c>
      <c r="V802" t="s">
        <v>1666</v>
      </c>
      <c r="W802">
        <v>85</v>
      </c>
      <c r="X802" t="s">
        <v>1711</v>
      </c>
      <c r="Z802" t="s">
        <v>1715</v>
      </c>
      <c r="AA802">
        <v>447058.82352941169</v>
      </c>
      <c r="AB802" t="s">
        <v>1664</v>
      </c>
      <c r="AC802" s="2" t="s">
        <v>2517</v>
      </c>
      <c r="AD802" t="s">
        <v>2674</v>
      </c>
      <c r="AE802" s="3">
        <v>43845.454658778057</v>
      </c>
    </row>
    <row r="803" spans="2:31" hidden="1" x14ac:dyDescent="0.3">
      <c r="B803" t="s">
        <v>203</v>
      </c>
      <c r="C803" t="s">
        <v>203</v>
      </c>
      <c r="D803" t="s">
        <v>203</v>
      </c>
      <c r="E803" t="s">
        <v>339</v>
      </c>
      <c r="F803" t="s">
        <v>341</v>
      </c>
      <c r="G803" t="s">
        <v>347</v>
      </c>
      <c r="H803" t="s">
        <v>340</v>
      </c>
      <c r="I803" t="s">
        <v>349</v>
      </c>
      <c r="J803" t="s">
        <v>351</v>
      </c>
      <c r="K803" t="s">
        <v>341</v>
      </c>
      <c r="L803" t="s">
        <v>368</v>
      </c>
      <c r="M803" t="s">
        <v>606</v>
      </c>
      <c r="N803" t="s">
        <v>1439</v>
      </c>
      <c r="O803" t="s">
        <v>341</v>
      </c>
      <c r="Q803" t="s">
        <v>1606</v>
      </c>
      <c r="R803">
        <v>1</v>
      </c>
      <c r="S803" t="s">
        <v>1655</v>
      </c>
      <c r="T803">
        <v>86900000</v>
      </c>
      <c r="U803" t="s">
        <v>1664</v>
      </c>
      <c r="V803" t="s">
        <v>1668</v>
      </c>
      <c r="W803">
        <v>122</v>
      </c>
      <c r="X803" t="s">
        <v>1711</v>
      </c>
      <c r="Z803" t="s">
        <v>1715</v>
      </c>
      <c r="AA803">
        <v>712295.08196721307</v>
      </c>
      <c r="AB803" t="s">
        <v>1664</v>
      </c>
      <c r="AC803" s="2" t="s">
        <v>2518</v>
      </c>
      <c r="AD803" t="s">
        <v>2671</v>
      </c>
      <c r="AE803" s="3">
        <v>43845.454658778057</v>
      </c>
    </row>
    <row r="804" spans="2:31" hidden="1" x14ac:dyDescent="0.3">
      <c r="B804" t="s">
        <v>203</v>
      </c>
      <c r="C804" t="s">
        <v>229</v>
      </c>
      <c r="D804" t="s">
        <v>278</v>
      </c>
      <c r="E804" t="s">
        <v>340</v>
      </c>
      <c r="F804" t="s">
        <v>343</v>
      </c>
      <c r="G804" t="s">
        <v>347</v>
      </c>
      <c r="H804" t="s">
        <v>340</v>
      </c>
      <c r="I804" t="s">
        <v>349</v>
      </c>
      <c r="J804" t="s">
        <v>351</v>
      </c>
      <c r="K804" t="s">
        <v>359</v>
      </c>
      <c r="L804" t="s">
        <v>369</v>
      </c>
      <c r="M804" t="s">
        <v>606</v>
      </c>
      <c r="N804" t="s">
        <v>1440</v>
      </c>
      <c r="O804" t="s">
        <v>341</v>
      </c>
      <c r="Q804" t="s">
        <v>1606</v>
      </c>
      <c r="R804">
        <v>350</v>
      </c>
      <c r="S804" t="s">
        <v>1655</v>
      </c>
      <c r="T804">
        <v>23900000</v>
      </c>
      <c r="U804" t="s">
        <v>1664</v>
      </c>
      <c r="V804" t="s">
        <v>1667</v>
      </c>
      <c r="W804">
        <v>120</v>
      </c>
      <c r="X804" t="s">
        <v>1710</v>
      </c>
      <c r="Z804" t="s">
        <v>1715</v>
      </c>
      <c r="AA804">
        <v>199166.66666666669</v>
      </c>
      <c r="AB804" t="s">
        <v>1664</v>
      </c>
      <c r="AC804" s="2" t="s">
        <v>2519</v>
      </c>
      <c r="AD804" t="s">
        <v>2672</v>
      </c>
      <c r="AE804" s="3">
        <v>43845.454658778057</v>
      </c>
    </row>
    <row r="805" spans="2:31" hidden="1" x14ac:dyDescent="0.3">
      <c r="B805" t="s">
        <v>203</v>
      </c>
      <c r="C805" t="s">
        <v>203</v>
      </c>
      <c r="D805" t="s">
        <v>203</v>
      </c>
      <c r="E805" t="s">
        <v>340</v>
      </c>
      <c r="F805" t="s">
        <v>341</v>
      </c>
      <c r="G805" t="s">
        <v>346</v>
      </c>
      <c r="H805" t="s">
        <v>340</v>
      </c>
      <c r="I805" t="s">
        <v>349</v>
      </c>
      <c r="J805" t="s">
        <v>351</v>
      </c>
      <c r="K805" t="s">
        <v>359</v>
      </c>
      <c r="L805" t="s">
        <v>369</v>
      </c>
      <c r="M805" t="s">
        <v>606</v>
      </c>
      <c r="N805" t="s">
        <v>1441</v>
      </c>
      <c r="O805" t="s">
        <v>341</v>
      </c>
      <c r="Q805" t="s">
        <v>1618</v>
      </c>
      <c r="R805">
        <v>882</v>
      </c>
      <c r="S805" t="s">
        <v>1655</v>
      </c>
      <c r="T805">
        <v>37900000</v>
      </c>
      <c r="U805" t="s">
        <v>1664</v>
      </c>
      <c r="V805" t="s">
        <v>1677</v>
      </c>
      <c r="W805">
        <v>184</v>
      </c>
      <c r="X805" t="s">
        <v>1710</v>
      </c>
      <c r="Z805" t="s">
        <v>1715</v>
      </c>
      <c r="AA805">
        <v>205978.26086956519</v>
      </c>
      <c r="AB805" t="s">
        <v>1664</v>
      </c>
      <c r="AC805" s="2" t="s">
        <v>2520</v>
      </c>
      <c r="AD805" t="s">
        <v>2671</v>
      </c>
      <c r="AE805" s="3">
        <v>43845.454658778057</v>
      </c>
    </row>
    <row r="806" spans="2:31" hidden="1" x14ac:dyDescent="0.3">
      <c r="B806" t="s">
        <v>203</v>
      </c>
      <c r="C806" t="s">
        <v>203</v>
      </c>
      <c r="D806" t="s">
        <v>203</v>
      </c>
      <c r="E806" t="s">
        <v>340</v>
      </c>
      <c r="F806" t="s">
        <v>341</v>
      </c>
      <c r="G806" t="s">
        <v>347</v>
      </c>
      <c r="H806" t="s">
        <v>340</v>
      </c>
      <c r="I806" t="s">
        <v>349</v>
      </c>
      <c r="J806" t="s">
        <v>352</v>
      </c>
      <c r="K806" t="s">
        <v>359</v>
      </c>
      <c r="L806" t="s">
        <v>369</v>
      </c>
      <c r="M806" t="s">
        <v>607</v>
      </c>
      <c r="N806" t="s">
        <v>1442</v>
      </c>
      <c r="O806" t="s">
        <v>341</v>
      </c>
      <c r="Q806" t="s">
        <v>1606</v>
      </c>
      <c r="R806">
        <v>713</v>
      </c>
      <c r="S806" t="s">
        <v>1657</v>
      </c>
      <c r="T806">
        <v>16500000</v>
      </c>
      <c r="U806" t="s">
        <v>1664</v>
      </c>
      <c r="V806" t="s">
        <v>1681</v>
      </c>
      <c r="W806">
        <v>63</v>
      </c>
      <c r="X806" t="s">
        <v>1711</v>
      </c>
      <c r="Z806" t="s">
        <v>1715</v>
      </c>
      <c r="AA806">
        <v>261904.76190476189</v>
      </c>
      <c r="AB806" t="s">
        <v>1664</v>
      </c>
      <c r="AC806" s="2" t="s">
        <v>2521</v>
      </c>
      <c r="AD806" t="s">
        <v>2672</v>
      </c>
      <c r="AE806" s="3">
        <v>43845.454658778057</v>
      </c>
    </row>
    <row r="807" spans="2:31" hidden="1" x14ac:dyDescent="0.3">
      <c r="D807" t="s">
        <v>279</v>
      </c>
      <c r="F807" t="s">
        <v>341</v>
      </c>
      <c r="G807" t="s">
        <v>341</v>
      </c>
      <c r="H807" t="s">
        <v>341</v>
      </c>
      <c r="I807" t="s">
        <v>349</v>
      </c>
      <c r="J807" t="s">
        <v>341</v>
      </c>
      <c r="K807" t="s">
        <v>341</v>
      </c>
      <c r="M807" t="s">
        <v>607</v>
      </c>
      <c r="N807" t="s">
        <v>1287</v>
      </c>
      <c r="O807" t="s">
        <v>341</v>
      </c>
      <c r="Q807" t="s">
        <v>341</v>
      </c>
      <c r="R807">
        <v>713</v>
      </c>
      <c r="S807" t="s">
        <v>341</v>
      </c>
      <c r="T807">
        <v>16500000</v>
      </c>
      <c r="U807" t="s">
        <v>1664</v>
      </c>
      <c r="V807" t="s">
        <v>1681</v>
      </c>
      <c r="W807">
        <v>63</v>
      </c>
      <c r="X807" t="s">
        <v>341</v>
      </c>
      <c r="Z807" t="s">
        <v>1715</v>
      </c>
      <c r="AA807">
        <v>261904.76190476189</v>
      </c>
      <c r="AB807" t="s">
        <v>1664</v>
      </c>
      <c r="AC807" s="2" t="s">
        <v>2522</v>
      </c>
      <c r="AD807" t="s">
        <v>341</v>
      </c>
      <c r="AE807" s="3">
        <v>43845.454658778057</v>
      </c>
    </row>
    <row r="808" spans="2:31" hidden="1" x14ac:dyDescent="0.3">
      <c r="B808" t="s">
        <v>204</v>
      </c>
      <c r="C808" t="s">
        <v>230</v>
      </c>
      <c r="D808" t="s">
        <v>280</v>
      </c>
      <c r="F808" t="s">
        <v>341</v>
      </c>
      <c r="G808" t="s">
        <v>341</v>
      </c>
      <c r="H808" t="s">
        <v>341</v>
      </c>
      <c r="I808" t="s">
        <v>349</v>
      </c>
      <c r="J808" t="s">
        <v>341</v>
      </c>
      <c r="K808" t="s">
        <v>341</v>
      </c>
      <c r="M808" t="s">
        <v>608</v>
      </c>
      <c r="N808" t="s">
        <v>1443</v>
      </c>
      <c r="O808" t="s">
        <v>341</v>
      </c>
      <c r="Q808" t="s">
        <v>341</v>
      </c>
      <c r="R808">
        <v>496</v>
      </c>
      <c r="S808" t="s">
        <v>341</v>
      </c>
      <c r="T808">
        <v>10250000</v>
      </c>
      <c r="U808" t="s">
        <v>1664</v>
      </c>
      <c r="V808" t="s">
        <v>1683</v>
      </c>
      <c r="W808">
        <v>178</v>
      </c>
      <c r="X808" t="s">
        <v>341</v>
      </c>
      <c r="Z808" t="s">
        <v>1715</v>
      </c>
      <c r="AA808">
        <v>57584.269662921353</v>
      </c>
      <c r="AB808" t="s">
        <v>1664</v>
      </c>
      <c r="AC808" s="2" t="s">
        <v>2523</v>
      </c>
      <c r="AD808" t="s">
        <v>341</v>
      </c>
      <c r="AE808" s="3">
        <v>43845.454658778057</v>
      </c>
    </row>
    <row r="809" spans="2:31" hidden="1" x14ac:dyDescent="0.3">
      <c r="B809" t="s">
        <v>204</v>
      </c>
      <c r="C809" t="s">
        <v>204</v>
      </c>
      <c r="D809" t="s">
        <v>204</v>
      </c>
      <c r="E809" t="s">
        <v>339</v>
      </c>
      <c r="F809" t="s">
        <v>344</v>
      </c>
      <c r="G809" t="s">
        <v>347</v>
      </c>
      <c r="H809" t="s">
        <v>339</v>
      </c>
      <c r="I809" t="s">
        <v>349</v>
      </c>
      <c r="J809" t="s">
        <v>354</v>
      </c>
      <c r="K809" t="s">
        <v>357</v>
      </c>
      <c r="L809" t="s">
        <v>371</v>
      </c>
      <c r="M809" t="s">
        <v>609</v>
      </c>
      <c r="N809" t="s">
        <v>1444</v>
      </c>
      <c r="O809" t="s">
        <v>341</v>
      </c>
      <c r="Q809" t="s">
        <v>1608</v>
      </c>
      <c r="R809">
        <v>1</v>
      </c>
      <c r="S809" t="s">
        <v>1655</v>
      </c>
      <c r="T809">
        <v>105000000</v>
      </c>
      <c r="U809" t="s">
        <v>1664</v>
      </c>
      <c r="V809" t="s">
        <v>1668</v>
      </c>
      <c r="W809">
        <v>205</v>
      </c>
      <c r="X809" t="s">
        <v>1710</v>
      </c>
      <c r="Z809" t="s">
        <v>1715</v>
      </c>
      <c r="AA809">
        <v>512195.12195121951</v>
      </c>
      <c r="AB809" t="s">
        <v>1664</v>
      </c>
      <c r="AC809" s="2" t="s">
        <v>2524</v>
      </c>
      <c r="AD809" t="s">
        <v>341</v>
      </c>
      <c r="AE809" s="3">
        <v>43845.454658778057</v>
      </c>
    </row>
    <row r="810" spans="2:31" hidden="1" x14ac:dyDescent="0.3">
      <c r="B810" t="s">
        <v>205</v>
      </c>
      <c r="C810" t="s">
        <v>231</v>
      </c>
      <c r="D810" t="s">
        <v>281</v>
      </c>
      <c r="E810" t="s">
        <v>340</v>
      </c>
      <c r="F810" t="s">
        <v>344</v>
      </c>
      <c r="G810" t="s">
        <v>347</v>
      </c>
      <c r="H810" t="s">
        <v>339</v>
      </c>
      <c r="I810" t="s">
        <v>349</v>
      </c>
      <c r="J810" t="s">
        <v>352</v>
      </c>
      <c r="K810" t="s">
        <v>360</v>
      </c>
      <c r="L810" t="s">
        <v>369</v>
      </c>
      <c r="M810" t="s">
        <v>610</v>
      </c>
      <c r="N810" t="s">
        <v>1445</v>
      </c>
      <c r="O810" t="s">
        <v>341</v>
      </c>
      <c r="Q810" t="s">
        <v>1617</v>
      </c>
      <c r="R810">
        <v>980</v>
      </c>
      <c r="S810" t="s">
        <v>1658</v>
      </c>
      <c r="T810">
        <v>14900000</v>
      </c>
      <c r="U810" t="s">
        <v>1664</v>
      </c>
      <c r="V810" t="s">
        <v>1681</v>
      </c>
      <c r="W810">
        <v>68</v>
      </c>
      <c r="X810" t="s">
        <v>1711</v>
      </c>
      <c r="Z810" t="s">
        <v>1715</v>
      </c>
      <c r="AA810">
        <v>219117.6470588235</v>
      </c>
      <c r="AB810" t="s">
        <v>1664</v>
      </c>
      <c r="AC810" s="2" t="s">
        <v>2525</v>
      </c>
      <c r="AD810" t="s">
        <v>2672</v>
      </c>
      <c r="AE810" s="3">
        <v>43845.454658778057</v>
      </c>
    </row>
    <row r="811" spans="2:31" hidden="1" x14ac:dyDescent="0.3">
      <c r="B811" t="s">
        <v>206</v>
      </c>
      <c r="C811" t="s">
        <v>232</v>
      </c>
      <c r="D811" t="s">
        <v>282</v>
      </c>
      <c r="E811" t="s">
        <v>340</v>
      </c>
      <c r="F811" t="s">
        <v>341</v>
      </c>
      <c r="G811" t="s">
        <v>346</v>
      </c>
      <c r="H811" t="s">
        <v>340</v>
      </c>
      <c r="I811" t="s">
        <v>349</v>
      </c>
      <c r="J811" t="s">
        <v>353</v>
      </c>
      <c r="K811" t="s">
        <v>357</v>
      </c>
      <c r="L811" t="s">
        <v>364</v>
      </c>
      <c r="M811" t="s">
        <v>606</v>
      </c>
      <c r="N811" t="s">
        <v>1446</v>
      </c>
      <c r="O811" t="s">
        <v>341</v>
      </c>
      <c r="Q811" t="s">
        <v>1613</v>
      </c>
      <c r="R811">
        <v>694</v>
      </c>
      <c r="S811" t="s">
        <v>1655</v>
      </c>
      <c r="T811">
        <v>36800000</v>
      </c>
      <c r="U811" t="s">
        <v>1664</v>
      </c>
      <c r="V811" t="s">
        <v>1666</v>
      </c>
      <c r="W811">
        <v>86</v>
      </c>
      <c r="X811" t="s">
        <v>1711</v>
      </c>
      <c r="Z811" t="s">
        <v>1715</v>
      </c>
      <c r="AA811">
        <v>427906.97674418607</v>
      </c>
      <c r="AB811" t="s">
        <v>1664</v>
      </c>
      <c r="AC811" s="2" t="s">
        <v>2526</v>
      </c>
      <c r="AD811" t="s">
        <v>2672</v>
      </c>
      <c r="AE811" s="3">
        <v>43845.454658778057</v>
      </c>
    </row>
    <row r="812" spans="2:31" hidden="1" x14ac:dyDescent="0.3">
      <c r="B812" t="s">
        <v>206</v>
      </c>
      <c r="C812" t="s">
        <v>206</v>
      </c>
      <c r="D812" t="s">
        <v>206</v>
      </c>
      <c r="E812" t="s">
        <v>340</v>
      </c>
      <c r="F812" t="s">
        <v>344</v>
      </c>
      <c r="G812" t="s">
        <v>346</v>
      </c>
      <c r="H812" t="s">
        <v>340</v>
      </c>
      <c r="I812" t="s">
        <v>349</v>
      </c>
      <c r="J812" t="s">
        <v>352</v>
      </c>
      <c r="K812" t="s">
        <v>357</v>
      </c>
      <c r="L812" t="s">
        <v>369</v>
      </c>
      <c r="M812" t="s">
        <v>611</v>
      </c>
      <c r="N812" t="s">
        <v>1447</v>
      </c>
      <c r="O812" t="s">
        <v>1605</v>
      </c>
      <c r="Q812" t="s">
        <v>1639</v>
      </c>
      <c r="R812">
        <v>883</v>
      </c>
      <c r="S812" t="s">
        <v>1655</v>
      </c>
      <c r="T812">
        <v>22900000</v>
      </c>
      <c r="U812" t="s">
        <v>1664</v>
      </c>
      <c r="V812" t="s">
        <v>1681</v>
      </c>
      <c r="W812">
        <v>54</v>
      </c>
      <c r="X812" t="s">
        <v>1711</v>
      </c>
      <c r="Z812" t="s">
        <v>1715</v>
      </c>
      <c r="AA812">
        <v>424074.0740740741</v>
      </c>
      <c r="AB812" t="s">
        <v>1664</v>
      </c>
      <c r="AC812" s="2" t="s">
        <v>2527</v>
      </c>
      <c r="AD812" t="s">
        <v>2671</v>
      </c>
      <c r="AE812" s="3">
        <v>43845.454658778057</v>
      </c>
    </row>
    <row r="813" spans="2:31" hidden="1" x14ac:dyDescent="0.3">
      <c r="B813" t="s">
        <v>207</v>
      </c>
      <c r="C813" t="s">
        <v>233</v>
      </c>
      <c r="D813" t="s">
        <v>283</v>
      </c>
      <c r="F813" t="s">
        <v>342</v>
      </c>
      <c r="G813" t="s">
        <v>347</v>
      </c>
      <c r="H813" t="s">
        <v>341</v>
      </c>
      <c r="I813" t="s">
        <v>349</v>
      </c>
      <c r="J813" t="s">
        <v>352</v>
      </c>
      <c r="K813" t="s">
        <v>359</v>
      </c>
      <c r="L813" t="s">
        <v>364</v>
      </c>
      <c r="M813" t="s">
        <v>606</v>
      </c>
      <c r="N813" t="s">
        <v>1448</v>
      </c>
      <c r="O813" t="s">
        <v>341</v>
      </c>
      <c r="Q813" t="s">
        <v>1606</v>
      </c>
      <c r="R813">
        <v>600</v>
      </c>
      <c r="S813" t="s">
        <v>1655</v>
      </c>
      <c r="T813">
        <v>33500000</v>
      </c>
      <c r="U813" t="s">
        <v>1664</v>
      </c>
      <c r="V813" t="s">
        <v>1671</v>
      </c>
      <c r="W813">
        <v>200</v>
      </c>
      <c r="X813" t="s">
        <v>341</v>
      </c>
      <c r="Z813" t="s">
        <v>1715</v>
      </c>
      <c r="AA813">
        <v>167500</v>
      </c>
      <c r="AB813" t="s">
        <v>1664</v>
      </c>
      <c r="AC813" s="2" t="s">
        <v>2528</v>
      </c>
      <c r="AD813" t="s">
        <v>2674</v>
      </c>
      <c r="AE813" s="3">
        <v>43845.454658778057</v>
      </c>
    </row>
    <row r="814" spans="2:31" hidden="1" x14ac:dyDescent="0.3">
      <c r="B814" t="s">
        <v>208</v>
      </c>
      <c r="C814" t="s">
        <v>234</v>
      </c>
      <c r="D814" t="s">
        <v>284</v>
      </c>
      <c r="F814" t="s">
        <v>343</v>
      </c>
      <c r="G814" t="s">
        <v>347</v>
      </c>
      <c r="H814" t="s">
        <v>340</v>
      </c>
      <c r="I814" t="s">
        <v>349</v>
      </c>
      <c r="J814" t="s">
        <v>341</v>
      </c>
      <c r="K814" t="s">
        <v>359</v>
      </c>
      <c r="L814" t="s">
        <v>364</v>
      </c>
      <c r="M814" t="s">
        <v>606</v>
      </c>
      <c r="N814" t="s">
        <v>1449</v>
      </c>
      <c r="O814" t="s">
        <v>341</v>
      </c>
      <c r="Q814" t="s">
        <v>1618</v>
      </c>
      <c r="R814">
        <v>16</v>
      </c>
      <c r="S814" t="s">
        <v>1655</v>
      </c>
      <c r="T814">
        <v>29500000</v>
      </c>
      <c r="U814" t="s">
        <v>1664</v>
      </c>
      <c r="V814" t="s">
        <v>1681</v>
      </c>
      <c r="W814">
        <v>146</v>
      </c>
      <c r="Z814" t="s">
        <v>1715</v>
      </c>
      <c r="AA814">
        <v>202054.7945205479</v>
      </c>
      <c r="AB814" t="s">
        <v>1664</v>
      </c>
      <c r="AC814" s="2" t="s">
        <v>2529</v>
      </c>
      <c r="AD814" t="s">
        <v>2671</v>
      </c>
      <c r="AE814" s="3">
        <v>43845.454658778057</v>
      </c>
    </row>
    <row r="815" spans="2:31" hidden="1" x14ac:dyDescent="0.3">
      <c r="B815" t="s">
        <v>209</v>
      </c>
      <c r="C815" t="s">
        <v>235</v>
      </c>
      <c r="D815" t="s">
        <v>285</v>
      </c>
      <c r="F815" t="s">
        <v>341</v>
      </c>
      <c r="G815" t="s">
        <v>346</v>
      </c>
      <c r="H815" t="s">
        <v>341</v>
      </c>
      <c r="I815" t="s">
        <v>349</v>
      </c>
      <c r="J815" t="s">
        <v>341</v>
      </c>
      <c r="K815" t="s">
        <v>359</v>
      </c>
      <c r="M815" t="s">
        <v>606</v>
      </c>
      <c r="N815" t="s">
        <v>1450</v>
      </c>
      <c r="O815" t="s">
        <v>341</v>
      </c>
      <c r="Q815" t="s">
        <v>1628</v>
      </c>
      <c r="R815">
        <v>5</v>
      </c>
      <c r="S815" t="s">
        <v>341</v>
      </c>
      <c r="T815">
        <v>15900000</v>
      </c>
      <c r="U815" t="s">
        <v>1664</v>
      </c>
      <c r="V815" t="s">
        <v>1681</v>
      </c>
      <c r="W815">
        <v>120</v>
      </c>
      <c r="Z815" t="s">
        <v>1715</v>
      </c>
      <c r="AA815">
        <v>132500</v>
      </c>
      <c r="AB815" t="s">
        <v>1664</v>
      </c>
      <c r="AC815" s="2" t="s">
        <v>2530</v>
      </c>
      <c r="AD815" t="s">
        <v>341</v>
      </c>
      <c r="AE815" s="3">
        <v>43845.454658778057</v>
      </c>
    </row>
    <row r="816" spans="2:31" hidden="1" x14ac:dyDescent="0.3">
      <c r="B816" t="s">
        <v>209</v>
      </c>
      <c r="C816" t="s">
        <v>209</v>
      </c>
      <c r="D816" t="s">
        <v>209</v>
      </c>
      <c r="F816" t="s">
        <v>341</v>
      </c>
      <c r="G816" t="s">
        <v>341</v>
      </c>
      <c r="H816" t="s">
        <v>341</v>
      </c>
      <c r="I816" t="s">
        <v>349</v>
      </c>
      <c r="J816" t="s">
        <v>341</v>
      </c>
      <c r="K816" t="s">
        <v>341</v>
      </c>
      <c r="M816" t="s">
        <v>612</v>
      </c>
      <c r="N816" t="s">
        <v>1451</v>
      </c>
      <c r="O816" t="s">
        <v>341</v>
      </c>
      <c r="Q816" t="s">
        <v>341</v>
      </c>
      <c r="R816">
        <v>660</v>
      </c>
      <c r="S816" t="s">
        <v>341</v>
      </c>
      <c r="T816">
        <v>31900000</v>
      </c>
      <c r="U816" t="s">
        <v>1664</v>
      </c>
      <c r="V816" t="s">
        <v>1668</v>
      </c>
      <c r="W816">
        <v>247</v>
      </c>
      <c r="X816" t="s">
        <v>341</v>
      </c>
      <c r="Z816" t="s">
        <v>1715</v>
      </c>
      <c r="AA816">
        <v>129149.79757085021</v>
      </c>
      <c r="AB816" t="s">
        <v>1664</v>
      </c>
      <c r="AC816" s="2" t="s">
        <v>2531</v>
      </c>
      <c r="AD816" t="s">
        <v>341</v>
      </c>
      <c r="AE816" s="3">
        <v>43845.454658778057</v>
      </c>
    </row>
    <row r="817" spans="2:31" hidden="1" x14ac:dyDescent="0.3">
      <c r="D817" t="s">
        <v>286</v>
      </c>
      <c r="F817" t="s">
        <v>341</v>
      </c>
      <c r="G817" t="s">
        <v>341</v>
      </c>
      <c r="H817" t="s">
        <v>341</v>
      </c>
      <c r="I817" t="s">
        <v>349</v>
      </c>
      <c r="J817" t="s">
        <v>341</v>
      </c>
      <c r="K817" t="s">
        <v>341</v>
      </c>
      <c r="M817" t="s">
        <v>613</v>
      </c>
      <c r="N817" t="s">
        <v>1452</v>
      </c>
      <c r="O817" t="s">
        <v>341</v>
      </c>
      <c r="Q817" t="s">
        <v>341</v>
      </c>
      <c r="R817">
        <v>674</v>
      </c>
      <c r="S817" t="s">
        <v>341</v>
      </c>
      <c r="T817">
        <v>23300000</v>
      </c>
      <c r="U817" t="s">
        <v>1664</v>
      </c>
      <c r="V817" t="s">
        <v>1681</v>
      </c>
      <c r="W817">
        <v>80</v>
      </c>
      <c r="X817" t="s">
        <v>341</v>
      </c>
      <c r="Z817" t="s">
        <v>1715</v>
      </c>
      <c r="AA817">
        <v>291250</v>
      </c>
      <c r="AB817" t="s">
        <v>1664</v>
      </c>
      <c r="AC817" s="2" t="s">
        <v>2532</v>
      </c>
      <c r="AD817" t="s">
        <v>341</v>
      </c>
      <c r="AE817" s="3">
        <v>43845.454658778057</v>
      </c>
    </row>
    <row r="818" spans="2:31" hidden="1" x14ac:dyDescent="0.3">
      <c r="F818" t="s">
        <v>341</v>
      </c>
      <c r="G818" t="s">
        <v>341</v>
      </c>
      <c r="H818" t="s">
        <v>341</v>
      </c>
      <c r="I818" t="s">
        <v>349</v>
      </c>
      <c r="J818" t="s">
        <v>352</v>
      </c>
      <c r="K818" t="s">
        <v>360</v>
      </c>
      <c r="L818" t="s">
        <v>369</v>
      </c>
      <c r="M818" t="s">
        <v>606</v>
      </c>
      <c r="N818" t="s">
        <v>1453</v>
      </c>
      <c r="O818" t="s">
        <v>341</v>
      </c>
      <c r="Q818" t="s">
        <v>1619</v>
      </c>
      <c r="R818">
        <v>1</v>
      </c>
      <c r="S818" t="s">
        <v>341</v>
      </c>
      <c r="T818">
        <v>17500000</v>
      </c>
      <c r="U818" t="s">
        <v>1664</v>
      </c>
      <c r="V818" t="s">
        <v>1690</v>
      </c>
      <c r="W818">
        <v>95</v>
      </c>
      <c r="X818" t="s">
        <v>1711</v>
      </c>
      <c r="Z818" t="s">
        <v>1715</v>
      </c>
      <c r="AA818">
        <v>184210.5263157895</v>
      </c>
      <c r="AB818" t="s">
        <v>1664</v>
      </c>
      <c r="AC818" s="2" t="s">
        <v>2533</v>
      </c>
      <c r="AD818" t="s">
        <v>341</v>
      </c>
      <c r="AE818" s="3">
        <v>43845.454658778057</v>
      </c>
    </row>
    <row r="819" spans="2:31" hidden="1" x14ac:dyDescent="0.3">
      <c r="B819" t="s">
        <v>210</v>
      </c>
      <c r="C819" t="s">
        <v>236</v>
      </c>
      <c r="D819" t="s">
        <v>287</v>
      </c>
      <c r="E819" t="s">
        <v>340</v>
      </c>
      <c r="F819" t="s">
        <v>341</v>
      </c>
      <c r="G819" t="s">
        <v>345</v>
      </c>
      <c r="H819" t="s">
        <v>340</v>
      </c>
      <c r="I819" t="s">
        <v>350</v>
      </c>
      <c r="J819" t="s">
        <v>352</v>
      </c>
      <c r="K819" t="s">
        <v>359</v>
      </c>
      <c r="L819" t="s">
        <v>369</v>
      </c>
      <c r="M819" t="s">
        <v>614</v>
      </c>
      <c r="N819" t="s">
        <v>1454</v>
      </c>
      <c r="O819" t="s">
        <v>341</v>
      </c>
      <c r="Q819" t="s">
        <v>1606</v>
      </c>
      <c r="R819">
        <v>719</v>
      </c>
      <c r="S819" t="s">
        <v>1655</v>
      </c>
      <c r="T819">
        <v>30000000</v>
      </c>
      <c r="U819" t="s">
        <v>1664</v>
      </c>
      <c r="V819" t="s">
        <v>1667</v>
      </c>
      <c r="W819">
        <v>114</v>
      </c>
      <c r="X819" t="s">
        <v>1711</v>
      </c>
      <c r="Z819" t="s">
        <v>1715</v>
      </c>
      <c r="AA819">
        <v>263157.89473684208</v>
      </c>
      <c r="AB819" t="s">
        <v>1664</v>
      </c>
      <c r="AC819" s="2" t="s">
        <v>2534</v>
      </c>
      <c r="AD819" t="s">
        <v>2672</v>
      </c>
      <c r="AE819" s="3">
        <v>43845.454658778057</v>
      </c>
    </row>
    <row r="820" spans="2:31" hidden="1" x14ac:dyDescent="0.3">
      <c r="B820" t="s">
        <v>211</v>
      </c>
      <c r="C820" t="s">
        <v>237</v>
      </c>
      <c r="D820" t="s">
        <v>288</v>
      </c>
      <c r="F820" t="s">
        <v>341</v>
      </c>
      <c r="G820" t="s">
        <v>341</v>
      </c>
      <c r="H820" t="s">
        <v>341</v>
      </c>
      <c r="I820" t="s">
        <v>350</v>
      </c>
      <c r="J820" t="s">
        <v>341</v>
      </c>
      <c r="K820" t="s">
        <v>341</v>
      </c>
      <c r="M820" t="s">
        <v>615</v>
      </c>
      <c r="N820" t="s">
        <v>1455</v>
      </c>
      <c r="O820" t="s">
        <v>341</v>
      </c>
      <c r="Q820" t="s">
        <v>341</v>
      </c>
      <c r="R820">
        <v>1</v>
      </c>
      <c r="S820" t="s">
        <v>341</v>
      </c>
      <c r="T820">
        <v>15750000</v>
      </c>
      <c r="U820" t="s">
        <v>1664</v>
      </c>
      <c r="V820" t="s">
        <v>1681</v>
      </c>
      <c r="W820">
        <v>56</v>
      </c>
      <c r="X820" t="s">
        <v>341</v>
      </c>
      <c r="Z820" t="s">
        <v>1715</v>
      </c>
      <c r="AA820">
        <v>281250</v>
      </c>
      <c r="AB820" t="s">
        <v>1664</v>
      </c>
      <c r="AC820" s="2" t="s">
        <v>2535</v>
      </c>
      <c r="AD820" t="s">
        <v>341</v>
      </c>
      <c r="AE820" s="3">
        <v>43845.454658778057</v>
      </c>
    </row>
    <row r="821" spans="2:31" hidden="1" x14ac:dyDescent="0.3">
      <c r="B821" t="s">
        <v>211</v>
      </c>
      <c r="C821" t="s">
        <v>237</v>
      </c>
      <c r="D821" t="s">
        <v>288</v>
      </c>
      <c r="F821" t="s">
        <v>341</v>
      </c>
      <c r="G821" t="s">
        <v>341</v>
      </c>
      <c r="H821" t="s">
        <v>341</v>
      </c>
      <c r="I821" t="s">
        <v>350</v>
      </c>
      <c r="J821" t="s">
        <v>341</v>
      </c>
      <c r="K821" t="s">
        <v>341</v>
      </c>
      <c r="M821" t="s">
        <v>615</v>
      </c>
      <c r="N821" t="s">
        <v>1456</v>
      </c>
      <c r="O821" t="s">
        <v>341</v>
      </c>
      <c r="Q821" t="s">
        <v>341</v>
      </c>
      <c r="R821">
        <v>15</v>
      </c>
      <c r="S821" t="s">
        <v>341</v>
      </c>
      <c r="T821">
        <v>4990000</v>
      </c>
      <c r="U821" t="s">
        <v>1664</v>
      </c>
      <c r="V821" t="s">
        <v>1666</v>
      </c>
      <c r="W821">
        <v>65</v>
      </c>
      <c r="Z821" t="s">
        <v>1715</v>
      </c>
      <c r="AA821">
        <v>76769.230769230766</v>
      </c>
      <c r="AB821" t="s">
        <v>1664</v>
      </c>
      <c r="AC821" s="2" t="s">
        <v>2536</v>
      </c>
      <c r="AD821" t="s">
        <v>341</v>
      </c>
      <c r="AE821" s="3">
        <v>43845.454658778057</v>
      </c>
    </row>
    <row r="822" spans="2:31" hidden="1" x14ac:dyDescent="0.3">
      <c r="B822" t="s">
        <v>211</v>
      </c>
      <c r="C822" t="s">
        <v>211</v>
      </c>
      <c r="D822" t="s">
        <v>211</v>
      </c>
      <c r="F822" t="s">
        <v>341</v>
      </c>
      <c r="G822" t="s">
        <v>341</v>
      </c>
      <c r="H822" t="s">
        <v>341</v>
      </c>
      <c r="I822" t="s">
        <v>350</v>
      </c>
      <c r="J822" t="s">
        <v>355</v>
      </c>
      <c r="K822" t="s">
        <v>360</v>
      </c>
      <c r="M822" t="s">
        <v>616</v>
      </c>
      <c r="N822" t="s">
        <v>1457</v>
      </c>
      <c r="O822" t="s">
        <v>341</v>
      </c>
      <c r="Q822" t="s">
        <v>1628</v>
      </c>
      <c r="R822">
        <v>1</v>
      </c>
      <c r="S822" t="s">
        <v>341</v>
      </c>
      <c r="T822">
        <v>12000000</v>
      </c>
      <c r="U822" t="s">
        <v>1664</v>
      </c>
      <c r="V822" t="s">
        <v>1690</v>
      </c>
      <c r="W822">
        <v>75</v>
      </c>
      <c r="X822" t="s">
        <v>341</v>
      </c>
      <c r="Z822" t="s">
        <v>1715</v>
      </c>
      <c r="AA822">
        <v>160000</v>
      </c>
      <c r="AB822" t="s">
        <v>1664</v>
      </c>
      <c r="AC822" s="2" t="s">
        <v>2537</v>
      </c>
      <c r="AD822" t="s">
        <v>341</v>
      </c>
      <c r="AE822" s="3">
        <v>43845.454658778057</v>
      </c>
    </row>
    <row r="823" spans="2:31" hidden="1" x14ac:dyDescent="0.3">
      <c r="B823" t="s">
        <v>212</v>
      </c>
      <c r="C823" t="s">
        <v>238</v>
      </c>
      <c r="D823" t="s">
        <v>289</v>
      </c>
      <c r="F823" t="s">
        <v>341</v>
      </c>
      <c r="G823" t="s">
        <v>341</v>
      </c>
      <c r="H823" t="s">
        <v>341</v>
      </c>
      <c r="I823" t="s">
        <v>350</v>
      </c>
      <c r="J823" t="s">
        <v>341</v>
      </c>
      <c r="K823" t="s">
        <v>341</v>
      </c>
      <c r="M823" t="s">
        <v>617</v>
      </c>
      <c r="N823" t="s">
        <v>1458</v>
      </c>
      <c r="O823" t="s">
        <v>341</v>
      </c>
      <c r="Q823" t="s">
        <v>1613</v>
      </c>
      <c r="R823">
        <v>1</v>
      </c>
      <c r="S823" t="s">
        <v>341</v>
      </c>
      <c r="T823">
        <v>47500000</v>
      </c>
      <c r="U823" t="s">
        <v>1664</v>
      </c>
      <c r="V823" t="s">
        <v>1666</v>
      </c>
      <c r="W823">
        <v>187</v>
      </c>
      <c r="X823" t="s">
        <v>341</v>
      </c>
      <c r="Z823" t="s">
        <v>1715</v>
      </c>
      <c r="AA823">
        <v>254010.69518716581</v>
      </c>
      <c r="AB823" t="s">
        <v>1664</v>
      </c>
      <c r="AC823" s="2" t="s">
        <v>2538</v>
      </c>
      <c r="AD823" t="s">
        <v>341</v>
      </c>
      <c r="AE823" s="3">
        <v>43845.454658778057</v>
      </c>
    </row>
    <row r="824" spans="2:31" hidden="1" x14ac:dyDescent="0.3">
      <c r="B824" t="s">
        <v>207</v>
      </c>
      <c r="C824" t="s">
        <v>233</v>
      </c>
      <c r="D824" t="s">
        <v>283</v>
      </c>
      <c r="F824" t="s">
        <v>341</v>
      </c>
      <c r="G824" t="s">
        <v>347</v>
      </c>
      <c r="H824" t="s">
        <v>341</v>
      </c>
      <c r="I824" t="s">
        <v>350</v>
      </c>
      <c r="J824" t="s">
        <v>352</v>
      </c>
      <c r="K824" t="s">
        <v>360</v>
      </c>
      <c r="M824" t="s">
        <v>618</v>
      </c>
      <c r="N824" t="s">
        <v>1459</v>
      </c>
      <c r="O824" t="s">
        <v>341</v>
      </c>
      <c r="Q824" t="s">
        <v>1613</v>
      </c>
      <c r="R824">
        <v>1</v>
      </c>
      <c r="S824" t="s">
        <v>1657</v>
      </c>
      <c r="T824">
        <v>12990000</v>
      </c>
      <c r="U824" t="s">
        <v>1664</v>
      </c>
      <c r="V824" t="s">
        <v>1681</v>
      </c>
      <c r="W824">
        <v>51</v>
      </c>
      <c r="X824" t="s">
        <v>341</v>
      </c>
      <c r="Z824" t="s">
        <v>1715</v>
      </c>
      <c r="AA824">
        <v>254705.8823529412</v>
      </c>
      <c r="AB824" t="s">
        <v>1664</v>
      </c>
      <c r="AC824" s="2" t="s">
        <v>2539</v>
      </c>
      <c r="AD824" t="s">
        <v>2674</v>
      </c>
      <c r="AE824" s="3">
        <v>43845.454658778057</v>
      </c>
    </row>
    <row r="825" spans="2:31" hidden="1" x14ac:dyDescent="0.3">
      <c r="B825" t="s">
        <v>212</v>
      </c>
      <c r="C825" t="s">
        <v>239</v>
      </c>
      <c r="D825" t="s">
        <v>290</v>
      </c>
      <c r="F825" t="s">
        <v>341</v>
      </c>
      <c r="G825" t="s">
        <v>341</v>
      </c>
      <c r="H825" t="s">
        <v>339</v>
      </c>
      <c r="I825" t="s">
        <v>350</v>
      </c>
      <c r="J825" t="s">
        <v>352</v>
      </c>
      <c r="K825" t="s">
        <v>357</v>
      </c>
      <c r="M825" t="s">
        <v>615</v>
      </c>
      <c r="N825" t="s">
        <v>1460</v>
      </c>
      <c r="O825" t="s">
        <v>341</v>
      </c>
      <c r="Q825" t="s">
        <v>1618</v>
      </c>
      <c r="R825">
        <v>3</v>
      </c>
      <c r="S825" t="s">
        <v>1658</v>
      </c>
      <c r="T825">
        <v>11000000</v>
      </c>
      <c r="U825" t="s">
        <v>1664</v>
      </c>
      <c r="V825" t="s">
        <v>1666</v>
      </c>
      <c r="W825">
        <v>90</v>
      </c>
      <c r="Z825" t="s">
        <v>1715</v>
      </c>
      <c r="AA825">
        <v>122222.2222222222</v>
      </c>
      <c r="AB825" t="s">
        <v>1664</v>
      </c>
      <c r="AC825" s="2" t="s">
        <v>2540</v>
      </c>
      <c r="AD825" t="s">
        <v>2674</v>
      </c>
      <c r="AE825" s="3">
        <v>43845.454658778057</v>
      </c>
    </row>
    <row r="826" spans="2:31" hidden="1" x14ac:dyDescent="0.3">
      <c r="B826" t="s">
        <v>211</v>
      </c>
      <c r="C826" t="s">
        <v>237</v>
      </c>
      <c r="D826" t="s">
        <v>288</v>
      </c>
      <c r="F826" t="s">
        <v>341</v>
      </c>
      <c r="G826" t="s">
        <v>341</v>
      </c>
      <c r="H826" t="s">
        <v>341</v>
      </c>
      <c r="I826" t="s">
        <v>350</v>
      </c>
      <c r="J826" t="s">
        <v>341</v>
      </c>
      <c r="K826" t="s">
        <v>341</v>
      </c>
      <c r="M826" t="s">
        <v>615</v>
      </c>
      <c r="N826" t="s">
        <v>1461</v>
      </c>
      <c r="O826" t="s">
        <v>341</v>
      </c>
      <c r="Q826" t="s">
        <v>341</v>
      </c>
      <c r="R826">
        <v>2</v>
      </c>
      <c r="S826" t="s">
        <v>341</v>
      </c>
      <c r="T826">
        <v>17990000</v>
      </c>
      <c r="U826" t="s">
        <v>1664</v>
      </c>
      <c r="V826" t="s">
        <v>1666</v>
      </c>
      <c r="W826">
        <v>80</v>
      </c>
      <c r="X826" t="s">
        <v>341</v>
      </c>
      <c r="Z826" t="s">
        <v>1715</v>
      </c>
      <c r="AA826">
        <v>224875</v>
      </c>
      <c r="AB826" t="s">
        <v>1664</v>
      </c>
      <c r="AC826" s="2" t="s">
        <v>2541</v>
      </c>
      <c r="AD826" t="s">
        <v>341</v>
      </c>
      <c r="AE826" s="3">
        <v>43845.454658778057</v>
      </c>
    </row>
    <row r="827" spans="2:31" hidden="1" x14ac:dyDescent="0.3">
      <c r="B827" t="s">
        <v>207</v>
      </c>
      <c r="C827" t="s">
        <v>233</v>
      </c>
      <c r="D827" t="s">
        <v>283</v>
      </c>
      <c r="F827" t="s">
        <v>341</v>
      </c>
      <c r="G827" t="s">
        <v>346</v>
      </c>
      <c r="H827" t="s">
        <v>341</v>
      </c>
      <c r="I827" t="s">
        <v>350</v>
      </c>
      <c r="J827" t="s">
        <v>352</v>
      </c>
      <c r="K827" t="s">
        <v>359</v>
      </c>
      <c r="M827" t="s">
        <v>614</v>
      </c>
      <c r="N827" t="s">
        <v>1462</v>
      </c>
      <c r="O827" t="s">
        <v>341</v>
      </c>
      <c r="Q827" t="s">
        <v>1613</v>
      </c>
      <c r="R827">
        <v>698</v>
      </c>
      <c r="S827" t="s">
        <v>1655</v>
      </c>
      <c r="T827">
        <v>22400000</v>
      </c>
      <c r="U827" t="s">
        <v>1664</v>
      </c>
      <c r="V827" t="s">
        <v>1690</v>
      </c>
      <c r="W827">
        <v>110</v>
      </c>
      <c r="X827" t="s">
        <v>341</v>
      </c>
      <c r="Z827" t="s">
        <v>1715</v>
      </c>
      <c r="AA827">
        <v>203636.36363636359</v>
      </c>
      <c r="AB827" t="s">
        <v>1664</v>
      </c>
      <c r="AC827" s="2" t="s">
        <v>2542</v>
      </c>
      <c r="AD827" t="s">
        <v>2674</v>
      </c>
      <c r="AE827" s="3">
        <v>43845.454658778057</v>
      </c>
    </row>
    <row r="828" spans="2:31" hidden="1" x14ac:dyDescent="0.3">
      <c r="B828" t="s">
        <v>203</v>
      </c>
      <c r="C828" t="s">
        <v>240</v>
      </c>
      <c r="D828" t="s">
        <v>291</v>
      </c>
      <c r="E828" t="s">
        <v>340</v>
      </c>
      <c r="F828" t="s">
        <v>341</v>
      </c>
      <c r="G828" t="s">
        <v>347</v>
      </c>
      <c r="H828" t="s">
        <v>340</v>
      </c>
      <c r="I828" t="s">
        <v>350</v>
      </c>
      <c r="J828" t="s">
        <v>341</v>
      </c>
      <c r="K828" t="s">
        <v>357</v>
      </c>
      <c r="M828" t="s">
        <v>615</v>
      </c>
      <c r="N828" t="s">
        <v>1463</v>
      </c>
      <c r="O828" t="s">
        <v>341</v>
      </c>
      <c r="Q828" t="s">
        <v>341</v>
      </c>
      <c r="R828">
        <v>51</v>
      </c>
      <c r="S828" t="s">
        <v>341</v>
      </c>
      <c r="T828">
        <v>41950000</v>
      </c>
      <c r="U828" t="s">
        <v>1664</v>
      </c>
      <c r="V828" t="s">
        <v>1681</v>
      </c>
      <c r="W828">
        <v>80</v>
      </c>
      <c r="Z828" t="s">
        <v>1715</v>
      </c>
      <c r="AA828">
        <v>524375</v>
      </c>
      <c r="AB828" t="s">
        <v>1664</v>
      </c>
      <c r="AC828" s="2" t="s">
        <v>2543</v>
      </c>
      <c r="AD828" t="s">
        <v>2673</v>
      </c>
      <c r="AE828" s="3">
        <v>43845.454658778057</v>
      </c>
    </row>
    <row r="829" spans="2:31" hidden="1" x14ac:dyDescent="0.3">
      <c r="D829" t="s">
        <v>292</v>
      </c>
      <c r="E829" t="s">
        <v>340</v>
      </c>
      <c r="F829" t="s">
        <v>344</v>
      </c>
      <c r="G829" t="s">
        <v>346</v>
      </c>
      <c r="H829" t="s">
        <v>339</v>
      </c>
      <c r="I829" t="s">
        <v>350</v>
      </c>
      <c r="J829" t="s">
        <v>352</v>
      </c>
      <c r="K829" t="s">
        <v>361</v>
      </c>
      <c r="L829" t="s">
        <v>364</v>
      </c>
      <c r="M829" t="s">
        <v>619</v>
      </c>
      <c r="N829" t="s">
        <v>1464</v>
      </c>
      <c r="O829" t="s">
        <v>341</v>
      </c>
      <c r="Q829" t="s">
        <v>1606</v>
      </c>
      <c r="R829">
        <v>1</v>
      </c>
      <c r="S829" t="s">
        <v>1656</v>
      </c>
      <c r="T829">
        <v>34000000</v>
      </c>
      <c r="U829" t="s">
        <v>1664</v>
      </c>
      <c r="V829" t="s">
        <v>1673</v>
      </c>
      <c r="W829">
        <v>170</v>
      </c>
      <c r="X829" t="s">
        <v>1712</v>
      </c>
      <c r="Z829" t="s">
        <v>1715</v>
      </c>
      <c r="AA829">
        <v>200000</v>
      </c>
      <c r="AB829" t="s">
        <v>1664</v>
      </c>
      <c r="AC829" s="2" t="s">
        <v>2544</v>
      </c>
      <c r="AD829" t="s">
        <v>341</v>
      </c>
      <c r="AE829" s="3">
        <v>43845.454658778057</v>
      </c>
    </row>
    <row r="830" spans="2:31" hidden="1" x14ac:dyDescent="0.3">
      <c r="B830" t="s">
        <v>207</v>
      </c>
      <c r="C830" t="s">
        <v>233</v>
      </c>
      <c r="D830" t="s">
        <v>283</v>
      </c>
      <c r="F830" t="s">
        <v>341</v>
      </c>
      <c r="G830" t="s">
        <v>347</v>
      </c>
      <c r="H830" t="s">
        <v>341</v>
      </c>
      <c r="I830" t="s">
        <v>350</v>
      </c>
      <c r="J830" t="s">
        <v>352</v>
      </c>
      <c r="K830" t="s">
        <v>359</v>
      </c>
      <c r="M830" t="s">
        <v>614</v>
      </c>
      <c r="N830" t="s">
        <v>1465</v>
      </c>
      <c r="O830" t="s">
        <v>341</v>
      </c>
      <c r="Q830" t="s">
        <v>1606</v>
      </c>
      <c r="R830">
        <v>830</v>
      </c>
      <c r="S830" t="s">
        <v>1655</v>
      </c>
      <c r="T830">
        <v>18400000</v>
      </c>
      <c r="U830" t="s">
        <v>1664</v>
      </c>
      <c r="V830" t="s">
        <v>1675</v>
      </c>
      <c r="W830">
        <v>140</v>
      </c>
      <c r="X830" t="s">
        <v>341</v>
      </c>
      <c r="Z830" t="s">
        <v>1715</v>
      </c>
      <c r="AA830">
        <v>131428.57142857139</v>
      </c>
      <c r="AB830" t="s">
        <v>1664</v>
      </c>
      <c r="AC830" s="2" t="s">
        <v>2545</v>
      </c>
      <c r="AD830" t="s">
        <v>2674</v>
      </c>
      <c r="AE830" s="3">
        <v>43845.454658778057</v>
      </c>
    </row>
    <row r="831" spans="2:31" hidden="1" x14ac:dyDescent="0.3">
      <c r="B831" t="s">
        <v>207</v>
      </c>
      <c r="C831" t="s">
        <v>207</v>
      </c>
      <c r="D831" t="s">
        <v>207</v>
      </c>
      <c r="F831" t="s">
        <v>341</v>
      </c>
      <c r="G831" t="s">
        <v>341</v>
      </c>
      <c r="H831" t="s">
        <v>339</v>
      </c>
      <c r="I831" t="s">
        <v>350</v>
      </c>
      <c r="J831" t="s">
        <v>356</v>
      </c>
      <c r="K831" t="s">
        <v>360</v>
      </c>
      <c r="L831" t="s">
        <v>369</v>
      </c>
      <c r="M831" t="s">
        <v>614</v>
      </c>
      <c r="N831" t="s">
        <v>1466</v>
      </c>
      <c r="O831" t="s">
        <v>341</v>
      </c>
      <c r="Q831" t="s">
        <v>1613</v>
      </c>
      <c r="R831">
        <v>1</v>
      </c>
      <c r="S831" t="s">
        <v>1657</v>
      </c>
      <c r="T831">
        <v>8900000</v>
      </c>
      <c r="U831" t="s">
        <v>1664</v>
      </c>
      <c r="V831" t="s">
        <v>1681</v>
      </c>
      <c r="W831">
        <v>70</v>
      </c>
      <c r="X831" t="s">
        <v>341</v>
      </c>
      <c r="Z831" t="s">
        <v>1715</v>
      </c>
      <c r="AA831">
        <v>127142.8571428571</v>
      </c>
      <c r="AB831" t="s">
        <v>1664</v>
      </c>
      <c r="AC831" s="2" t="s">
        <v>2546</v>
      </c>
      <c r="AD831" t="s">
        <v>2674</v>
      </c>
      <c r="AE831" s="3">
        <v>43845.454658778057</v>
      </c>
    </row>
    <row r="832" spans="2:31" hidden="1" x14ac:dyDescent="0.3">
      <c r="B832" t="s">
        <v>207</v>
      </c>
      <c r="C832" t="s">
        <v>233</v>
      </c>
      <c r="D832" t="s">
        <v>283</v>
      </c>
      <c r="F832" t="s">
        <v>341</v>
      </c>
      <c r="G832" t="s">
        <v>345</v>
      </c>
      <c r="H832" t="s">
        <v>341</v>
      </c>
      <c r="I832" t="s">
        <v>350</v>
      </c>
      <c r="J832" t="s">
        <v>352</v>
      </c>
      <c r="K832" t="s">
        <v>359</v>
      </c>
      <c r="M832" t="s">
        <v>618</v>
      </c>
      <c r="N832" t="s">
        <v>1467</v>
      </c>
      <c r="O832" t="s">
        <v>341</v>
      </c>
      <c r="Q832" t="s">
        <v>1606</v>
      </c>
      <c r="R832">
        <v>1</v>
      </c>
      <c r="S832" t="s">
        <v>1655</v>
      </c>
      <c r="T832">
        <v>19990000</v>
      </c>
      <c r="U832" t="s">
        <v>1664</v>
      </c>
      <c r="V832" t="s">
        <v>1668</v>
      </c>
      <c r="W832">
        <v>130</v>
      </c>
      <c r="X832" t="s">
        <v>341</v>
      </c>
      <c r="Z832" t="s">
        <v>1715</v>
      </c>
      <c r="AA832">
        <v>153769.23076923081</v>
      </c>
      <c r="AB832" t="s">
        <v>1664</v>
      </c>
      <c r="AC832" s="2" t="s">
        <v>2547</v>
      </c>
      <c r="AD832" t="s">
        <v>341</v>
      </c>
      <c r="AE832" s="3">
        <v>43845.454658778057</v>
      </c>
    </row>
    <row r="833" spans="2:31" hidden="1" x14ac:dyDescent="0.3">
      <c r="B833" t="s">
        <v>207</v>
      </c>
      <c r="C833" t="s">
        <v>207</v>
      </c>
      <c r="D833" t="s">
        <v>207</v>
      </c>
      <c r="F833" t="s">
        <v>341</v>
      </c>
      <c r="G833" t="s">
        <v>347</v>
      </c>
      <c r="H833" t="s">
        <v>341</v>
      </c>
      <c r="I833" t="s">
        <v>350</v>
      </c>
      <c r="J833" t="s">
        <v>356</v>
      </c>
      <c r="K833" t="s">
        <v>361</v>
      </c>
      <c r="M833" t="s">
        <v>618</v>
      </c>
      <c r="N833" t="s">
        <v>1468</v>
      </c>
      <c r="O833" t="s">
        <v>341</v>
      </c>
      <c r="Q833" t="s">
        <v>341</v>
      </c>
      <c r="R833">
        <v>5</v>
      </c>
      <c r="S833" t="s">
        <v>1657</v>
      </c>
      <c r="T833">
        <v>9800000</v>
      </c>
      <c r="U833" t="s">
        <v>1664</v>
      </c>
      <c r="V833" t="s">
        <v>1681</v>
      </c>
      <c r="W833">
        <v>62</v>
      </c>
      <c r="Z833" t="s">
        <v>1715</v>
      </c>
      <c r="AA833">
        <v>158064.5161290323</v>
      </c>
      <c r="AB833" t="s">
        <v>1664</v>
      </c>
      <c r="AC833" s="2" t="s">
        <v>2548</v>
      </c>
      <c r="AD833" t="s">
        <v>341</v>
      </c>
      <c r="AE833" s="3">
        <v>43845.454658778057</v>
      </c>
    </row>
    <row r="834" spans="2:31" hidden="1" x14ac:dyDescent="0.3">
      <c r="D834" t="s">
        <v>293</v>
      </c>
      <c r="F834" t="s">
        <v>341</v>
      </c>
      <c r="G834" t="s">
        <v>346</v>
      </c>
      <c r="H834" t="s">
        <v>341</v>
      </c>
      <c r="I834" t="s">
        <v>350</v>
      </c>
      <c r="J834" t="s">
        <v>352</v>
      </c>
      <c r="K834" t="s">
        <v>359</v>
      </c>
      <c r="M834" t="s">
        <v>620</v>
      </c>
      <c r="N834" t="s">
        <v>1469</v>
      </c>
      <c r="O834" t="s">
        <v>341</v>
      </c>
      <c r="Q834" t="s">
        <v>1652</v>
      </c>
      <c r="R834">
        <v>1</v>
      </c>
      <c r="S834" t="s">
        <v>1655</v>
      </c>
      <c r="T834">
        <v>25000000</v>
      </c>
      <c r="U834" t="s">
        <v>1664</v>
      </c>
      <c r="V834" t="s">
        <v>1667</v>
      </c>
      <c r="W834">
        <v>130</v>
      </c>
      <c r="X834" t="s">
        <v>1711</v>
      </c>
      <c r="Z834" t="s">
        <v>1715</v>
      </c>
      <c r="AA834">
        <v>192307.69230769231</v>
      </c>
      <c r="AB834" t="s">
        <v>1664</v>
      </c>
      <c r="AC834" s="2" t="s">
        <v>2549</v>
      </c>
      <c r="AD834" t="s">
        <v>2672</v>
      </c>
      <c r="AE834" s="3">
        <v>43845.454658778057</v>
      </c>
    </row>
    <row r="835" spans="2:31" hidden="1" x14ac:dyDescent="0.3">
      <c r="B835" t="s">
        <v>211</v>
      </c>
      <c r="C835" t="s">
        <v>237</v>
      </c>
      <c r="D835" t="s">
        <v>288</v>
      </c>
      <c r="F835" t="s">
        <v>341</v>
      </c>
      <c r="G835" t="s">
        <v>341</v>
      </c>
      <c r="H835" t="s">
        <v>341</v>
      </c>
      <c r="I835" t="s">
        <v>350</v>
      </c>
      <c r="J835" t="s">
        <v>341</v>
      </c>
      <c r="K835" t="s">
        <v>341</v>
      </c>
      <c r="M835" t="s">
        <v>615</v>
      </c>
      <c r="N835" t="s">
        <v>1470</v>
      </c>
      <c r="O835" t="s">
        <v>341</v>
      </c>
      <c r="Q835" t="s">
        <v>341</v>
      </c>
      <c r="R835">
        <v>51</v>
      </c>
      <c r="S835" t="s">
        <v>341</v>
      </c>
      <c r="T835">
        <v>41950000</v>
      </c>
      <c r="U835" t="s">
        <v>1664</v>
      </c>
      <c r="V835" t="s">
        <v>1666</v>
      </c>
      <c r="W835">
        <v>90</v>
      </c>
      <c r="Z835" t="s">
        <v>1715</v>
      </c>
      <c r="AA835">
        <v>466111.11111111112</v>
      </c>
      <c r="AB835" t="s">
        <v>1664</v>
      </c>
      <c r="AC835" s="2" t="s">
        <v>2550</v>
      </c>
      <c r="AD835" t="s">
        <v>341</v>
      </c>
      <c r="AE835" s="3">
        <v>43845.454658778057</v>
      </c>
    </row>
    <row r="836" spans="2:31" hidden="1" x14ac:dyDescent="0.3">
      <c r="B836" t="s">
        <v>211</v>
      </c>
      <c r="C836" t="s">
        <v>237</v>
      </c>
      <c r="D836" t="s">
        <v>288</v>
      </c>
      <c r="F836" t="s">
        <v>341</v>
      </c>
      <c r="G836" t="s">
        <v>341</v>
      </c>
      <c r="H836" t="s">
        <v>341</v>
      </c>
      <c r="I836" t="s">
        <v>350</v>
      </c>
      <c r="J836" t="s">
        <v>341</v>
      </c>
      <c r="K836" t="s">
        <v>341</v>
      </c>
      <c r="M836" t="s">
        <v>615</v>
      </c>
      <c r="N836" t="s">
        <v>1471</v>
      </c>
      <c r="O836" t="s">
        <v>341</v>
      </c>
      <c r="Q836" t="s">
        <v>341</v>
      </c>
      <c r="R836">
        <v>2</v>
      </c>
      <c r="S836" t="s">
        <v>341</v>
      </c>
      <c r="T836">
        <v>4700000</v>
      </c>
      <c r="U836" t="s">
        <v>1664</v>
      </c>
      <c r="V836" t="s">
        <v>1681</v>
      </c>
      <c r="W836">
        <v>80</v>
      </c>
      <c r="Z836" t="s">
        <v>1715</v>
      </c>
      <c r="AA836">
        <v>58750</v>
      </c>
      <c r="AB836" t="s">
        <v>1664</v>
      </c>
      <c r="AC836" s="2" t="s">
        <v>2551</v>
      </c>
      <c r="AD836" t="s">
        <v>341</v>
      </c>
      <c r="AE836" s="3">
        <v>43845.454658778057</v>
      </c>
    </row>
    <row r="837" spans="2:31" hidden="1" x14ac:dyDescent="0.3">
      <c r="D837" t="s">
        <v>294</v>
      </c>
      <c r="F837" t="s">
        <v>341</v>
      </c>
      <c r="G837" t="s">
        <v>341</v>
      </c>
      <c r="H837" t="s">
        <v>339</v>
      </c>
      <c r="I837" t="s">
        <v>350</v>
      </c>
      <c r="J837" t="s">
        <v>341</v>
      </c>
      <c r="K837" t="s">
        <v>361</v>
      </c>
      <c r="M837" t="s">
        <v>616</v>
      </c>
      <c r="N837" t="s">
        <v>1472</v>
      </c>
      <c r="O837" t="s">
        <v>341</v>
      </c>
      <c r="Q837" t="s">
        <v>1613</v>
      </c>
      <c r="R837">
        <v>1</v>
      </c>
      <c r="S837" t="s">
        <v>341</v>
      </c>
      <c r="T837">
        <v>8900000</v>
      </c>
      <c r="U837" t="s">
        <v>1664</v>
      </c>
      <c r="V837" t="s">
        <v>1681</v>
      </c>
      <c r="W837">
        <v>70</v>
      </c>
      <c r="X837" t="s">
        <v>341</v>
      </c>
      <c r="Z837" t="s">
        <v>1715</v>
      </c>
      <c r="AA837">
        <v>127142.8571428571</v>
      </c>
      <c r="AB837" t="s">
        <v>1664</v>
      </c>
      <c r="AC837" s="2" t="s">
        <v>2552</v>
      </c>
      <c r="AD837" t="s">
        <v>341</v>
      </c>
      <c r="AE837" s="3">
        <v>43845.454658778057</v>
      </c>
    </row>
    <row r="838" spans="2:31" hidden="1" x14ac:dyDescent="0.3">
      <c r="F838" t="s">
        <v>341</v>
      </c>
      <c r="G838" t="s">
        <v>341</v>
      </c>
      <c r="H838" t="s">
        <v>341</v>
      </c>
      <c r="I838" t="s">
        <v>350</v>
      </c>
      <c r="J838" t="s">
        <v>341</v>
      </c>
      <c r="K838" t="s">
        <v>359</v>
      </c>
      <c r="M838" t="s">
        <v>615</v>
      </c>
      <c r="N838" t="s">
        <v>1473</v>
      </c>
      <c r="O838" t="s">
        <v>341</v>
      </c>
      <c r="Q838" t="s">
        <v>1613</v>
      </c>
      <c r="R838">
        <v>1</v>
      </c>
      <c r="S838" t="s">
        <v>341</v>
      </c>
      <c r="T838">
        <v>21950000</v>
      </c>
      <c r="U838" t="s">
        <v>1664</v>
      </c>
      <c r="V838" t="s">
        <v>1675</v>
      </c>
      <c r="W838">
        <v>124</v>
      </c>
      <c r="X838" t="s">
        <v>1710</v>
      </c>
      <c r="Z838" t="s">
        <v>1715</v>
      </c>
      <c r="AA838">
        <v>177016.12903225809</v>
      </c>
      <c r="AB838" t="s">
        <v>1664</v>
      </c>
      <c r="AC838" s="2" t="s">
        <v>2553</v>
      </c>
      <c r="AD838" t="s">
        <v>341</v>
      </c>
      <c r="AE838" s="3">
        <v>43845.454658778057</v>
      </c>
    </row>
    <row r="839" spans="2:31" hidden="1" x14ac:dyDescent="0.3">
      <c r="B839" t="s">
        <v>211</v>
      </c>
      <c r="C839" t="s">
        <v>237</v>
      </c>
      <c r="D839" t="s">
        <v>288</v>
      </c>
      <c r="F839" t="s">
        <v>341</v>
      </c>
      <c r="G839" t="s">
        <v>341</v>
      </c>
      <c r="H839" t="s">
        <v>341</v>
      </c>
      <c r="I839" t="s">
        <v>350</v>
      </c>
      <c r="J839" t="s">
        <v>341</v>
      </c>
      <c r="K839" t="s">
        <v>357</v>
      </c>
      <c r="L839" t="s">
        <v>364</v>
      </c>
      <c r="M839" t="s">
        <v>615</v>
      </c>
      <c r="N839" t="s">
        <v>1474</v>
      </c>
      <c r="O839" t="s">
        <v>341</v>
      </c>
      <c r="Q839" t="s">
        <v>1637</v>
      </c>
      <c r="R839">
        <v>1</v>
      </c>
      <c r="S839" t="s">
        <v>341</v>
      </c>
      <c r="T839">
        <v>39500000</v>
      </c>
      <c r="U839" t="s">
        <v>1664</v>
      </c>
      <c r="V839" t="s">
        <v>1667</v>
      </c>
      <c r="W839">
        <v>200</v>
      </c>
      <c r="X839" t="s">
        <v>1710</v>
      </c>
      <c r="Z839" t="s">
        <v>1715</v>
      </c>
      <c r="AA839">
        <v>197500</v>
      </c>
      <c r="AB839" t="s">
        <v>1664</v>
      </c>
      <c r="AC839" s="2" t="s">
        <v>2554</v>
      </c>
      <c r="AD839" t="s">
        <v>341</v>
      </c>
      <c r="AE839" s="3">
        <v>43845.454658778057</v>
      </c>
    </row>
    <row r="840" spans="2:31" hidden="1" x14ac:dyDescent="0.3">
      <c r="B840" t="s">
        <v>213</v>
      </c>
      <c r="C840" t="s">
        <v>241</v>
      </c>
      <c r="D840" t="s">
        <v>295</v>
      </c>
      <c r="E840" t="s">
        <v>340</v>
      </c>
      <c r="F840" t="s">
        <v>342</v>
      </c>
      <c r="G840" t="s">
        <v>346</v>
      </c>
      <c r="H840" t="s">
        <v>340</v>
      </c>
      <c r="I840" t="s">
        <v>350</v>
      </c>
      <c r="J840" t="s">
        <v>341</v>
      </c>
      <c r="K840" t="s">
        <v>360</v>
      </c>
      <c r="L840" t="s">
        <v>364</v>
      </c>
      <c r="M840" t="s">
        <v>615</v>
      </c>
      <c r="N840" t="s">
        <v>1475</v>
      </c>
      <c r="O840" t="s">
        <v>341</v>
      </c>
      <c r="Q840" t="s">
        <v>1613</v>
      </c>
      <c r="R840">
        <v>5</v>
      </c>
      <c r="S840" t="s">
        <v>1655</v>
      </c>
      <c r="T840">
        <v>12000000</v>
      </c>
      <c r="U840" t="s">
        <v>1664</v>
      </c>
      <c r="V840" t="s">
        <v>1674</v>
      </c>
      <c r="W840">
        <v>90</v>
      </c>
      <c r="Z840" t="s">
        <v>1715</v>
      </c>
      <c r="AA840">
        <v>133333.33333333331</v>
      </c>
      <c r="AB840" t="s">
        <v>1664</v>
      </c>
      <c r="AC840" s="2" t="s">
        <v>2555</v>
      </c>
      <c r="AD840" t="s">
        <v>2673</v>
      </c>
      <c r="AE840" s="3">
        <v>43845.454658778057</v>
      </c>
    </row>
    <row r="841" spans="2:31" hidden="1" x14ac:dyDescent="0.3">
      <c r="D841" t="s">
        <v>296</v>
      </c>
      <c r="E841" t="s">
        <v>340</v>
      </c>
      <c r="F841" t="s">
        <v>344</v>
      </c>
      <c r="G841" t="s">
        <v>347</v>
      </c>
      <c r="H841" t="s">
        <v>340</v>
      </c>
      <c r="I841" t="s">
        <v>350</v>
      </c>
      <c r="J841" t="s">
        <v>352</v>
      </c>
      <c r="K841" t="s">
        <v>357</v>
      </c>
      <c r="M841" t="s">
        <v>621</v>
      </c>
      <c r="N841" t="s">
        <v>1476</v>
      </c>
      <c r="O841" t="s">
        <v>341</v>
      </c>
      <c r="Q841" t="s">
        <v>1653</v>
      </c>
      <c r="R841">
        <v>3</v>
      </c>
      <c r="S841" t="s">
        <v>1657</v>
      </c>
      <c r="T841">
        <v>19600000</v>
      </c>
      <c r="U841" t="s">
        <v>1664</v>
      </c>
      <c r="V841" t="s">
        <v>1666</v>
      </c>
      <c r="W841">
        <v>90</v>
      </c>
      <c r="Z841" t="s">
        <v>1715</v>
      </c>
      <c r="AA841">
        <v>217777.77777777781</v>
      </c>
      <c r="AB841" t="s">
        <v>1664</v>
      </c>
      <c r="AC841" s="2" t="s">
        <v>2556</v>
      </c>
      <c r="AD841" t="s">
        <v>2673</v>
      </c>
      <c r="AE841" s="3">
        <v>43845.454658778057</v>
      </c>
    </row>
    <row r="842" spans="2:31" hidden="1" x14ac:dyDescent="0.3">
      <c r="B842" t="s">
        <v>211</v>
      </c>
      <c r="C842" t="s">
        <v>237</v>
      </c>
      <c r="D842" t="s">
        <v>288</v>
      </c>
      <c r="F842" t="s">
        <v>341</v>
      </c>
      <c r="G842" t="s">
        <v>341</v>
      </c>
      <c r="H842" t="s">
        <v>341</v>
      </c>
      <c r="I842" t="s">
        <v>350</v>
      </c>
      <c r="J842" t="s">
        <v>341</v>
      </c>
      <c r="K842" t="s">
        <v>341</v>
      </c>
      <c r="M842" t="s">
        <v>615</v>
      </c>
      <c r="N842" t="s">
        <v>1477</v>
      </c>
      <c r="O842" t="s">
        <v>341</v>
      </c>
      <c r="Q842" t="s">
        <v>341</v>
      </c>
      <c r="R842">
        <v>700</v>
      </c>
      <c r="S842" t="s">
        <v>341</v>
      </c>
      <c r="T842">
        <v>18900000</v>
      </c>
      <c r="U842" t="s">
        <v>1664</v>
      </c>
      <c r="V842" t="s">
        <v>1681</v>
      </c>
      <c r="W842">
        <v>75</v>
      </c>
      <c r="X842" t="s">
        <v>341</v>
      </c>
      <c r="Z842" t="s">
        <v>1715</v>
      </c>
      <c r="AA842">
        <v>252000</v>
      </c>
      <c r="AB842" t="s">
        <v>1664</v>
      </c>
      <c r="AC842" s="2" t="s">
        <v>2557</v>
      </c>
      <c r="AD842" t="s">
        <v>341</v>
      </c>
      <c r="AE842" s="3">
        <v>43845.454658778057</v>
      </c>
    </row>
    <row r="843" spans="2:31" hidden="1" x14ac:dyDescent="0.3">
      <c r="B843" t="s">
        <v>211</v>
      </c>
      <c r="C843" t="s">
        <v>237</v>
      </c>
      <c r="D843" t="s">
        <v>288</v>
      </c>
      <c r="F843" t="s">
        <v>341</v>
      </c>
      <c r="G843" t="s">
        <v>341</v>
      </c>
      <c r="H843" t="s">
        <v>341</v>
      </c>
      <c r="I843" t="s">
        <v>350</v>
      </c>
      <c r="J843" t="s">
        <v>341</v>
      </c>
      <c r="K843" t="s">
        <v>341</v>
      </c>
      <c r="M843" t="s">
        <v>615</v>
      </c>
      <c r="N843" t="s">
        <v>1478</v>
      </c>
      <c r="O843" t="s">
        <v>341</v>
      </c>
      <c r="Q843" t="s">
        <v>341</v>
      </c>
      <c r="R843">
        <v>1</v>
      </c>
      <c r="S843" t="s">
        <v>341</v>
      </c>
      <c r="T843">
        <v>38500000</v>
      </c>
      <c r="U843" t="s">
        <v>1664</v>
      </c>
      <c r="V843" t="s">
        <v>1673</v>
      </c>
      <c r="W843">
        <v>234</v>
      </c>
      <c r="X843" t="s">
        <v>341</v>
      </c>
      <c r="Z843" t="s">
        <v>1715</v>
      </c>
      <c r="AA843">
        <v>164529.9145299145</v>
      </c>
      <c r="AB843" t="s">
        <v>1664</v>
      </c>
      <c r="AC843" s="2" t="s">
        <v>2558</v>
      </c>
      <c r="AD843" t="s">
        <v>341</v>
      </c>
      <c r="AE843" s="3">
        <v>43845.454658778057</v>
      </c>
    </row>
    <row r="844" spans="2:31" hidden="1" x14ac:dyDescent="0.3">
      <c r="B844" t="s">
        <v>207</v>
      </c>
      <c r="C844" t="s">
        <v>242</v>
      </c>
      <c r="D844" t="s">
        <v>297</v>
      </c>
      <c r="F844" t="s">
        <v>341</v>
      </c>
      <c r="G844" t="s">
        <v>341</v>
      </c>
      <c r="H844" t="s">
        <v>341</v>
      </c>
      <c r="I844" t="s">
        <v>350</v>
      </c>
      <c r="J844" t="s">
        <v>352</v>
      </c>
      <c r="K844" t="s">
        <v>359</v>
      </c>
      <c r="L844" t="s">
        <v>364</v>
      </c>
      <c r="M844" t="s">
        <v>618</v>
      </c>
      <c r="N844" t="s">
        <v>1479</v>
      </c>
      <c r="O844" t="s">
        <v>341</v>
      </c>
      <c r="Q844" t="s">
        <v>1637</v>
      </c>
      <c r="R844">
        <v>2</v>
      </c>
      <c r="S844" t="s">
        <v>1655</v>
      </c>
      <c r="T844">
        <v>17990000</v>
      </c>
      <c r="U844" t="s">
        <v>1664</v>
      </c>
      <c r="V844" t="s">
        <v>1683</v>
      </c>
      <c r="W844">
        <v>96</v>
      </c>
      <c r="Z844" t="s">
        <v>1715</v>
      </c>
      <c r="AA844">
        <v>187395.83333333331</v>
      </c>
      <c r="AB844" t="s">
        <v>1664</v>
      </c>
      <c r="AC844" s="2" t="s">
        <v>2559</v>
      </c>
      <c r="AD844" t="s">
        <v>2674</v>
      </c>
      <c r="AE844" s="3">
        <v>43845.454658778057</v>
      </c>
    </row>
    <row r="845" spans="2:31" hidden="1" x14ac:dyDescent="0.3">
      <c r="B845" t="s">
        <v>207</v>
      </c>
      <c r="C845" t="s">
        <v>233</v>
      </c>
      <c r="D845" t="s">
        <v>283</v>
      </c>
      <c r="F845" t="s">
        <v>341</v>
      </c>
      <c r="G845" t="s">
        <v>347</v>
      </c>
      <c r="H845" t="s">
        <v>340</v>
      </c>
      <c r="I845" t="s">
        <v>350</v>
      </c>
      <c r="J845" t="s">
        <v>352</v>
      </c>
      <c r="K845" t="s">
        <v>360</v>
      </c>
      <c r="L845" t="s">
        <v>369</v>
      </c>
      <c r="M845" t="s">
        <v>614</v>
      </c>
      <c r="N845" t="s">
        <v>1480</v>
      </c>
      <c r="O845" t="s">
        <v>341</v>
      </c>
      <c r="Q845" t="s">
        <v>1613</v>
      </c>
      <c r="R845">
        <v>714</v>
      </c>
      <c r="S845" t="s">
        <v>1657</v>
      </c>
      <c r="T845">
        <v>19000000</v>
      </c>
      <c r="U845" t="s">
        <v>1664</v>
      </c>
      <c r="V845" t="s">
        <v>1667</v>
      </c>
      <c r="W845">
        <v>80</v>
      </c>
      <c r="X845" t="s">
        <v>341</v>
      </c>
      <c r="Z845" t="s">
        <v>1715</v>
      </c>
      <c r="AA845">
        <v>237500</v>
      </c>
      <c r="AB845" t="s">
        <v>1664</v>
      </c>
      <c r="AC845" s="2" t="s">
        <v>2560</v>
      </c>
      <c r="AD845" t="s">
        <v>2671</v>
      </c>
      <c r="AE845" s="3">
        <v>43845.454658778057</v>
      </c>
    </row>
    <row r="846" spans="2:31" hidden="1" x14ac:dyDescent="0.3">
      <c r="D846" t="s">
        <v>298</v>
      </c>
      <c r="F846" t="s">
        <v>344</v>
      </c>
      <c r="G846" t="s">
        <v>346</v>
      </c>
      <c r="H846" t="s">
        <v>340</v>
      </c>
      <c r="I846" t="s">
        <v>350</v>
      </c>
      <c r="J846" t="s">
        <v>352</v>
      </c>
      <c r="K846" t="s">
        <v>357</v>
      </c>
      <c r="L846" t="s">
        <v>369</v>
      </c>
      <c r="M846" t="s">
        <v>622</v>
      </c>
      <c r="N846" t="s">
        <v>1481</v>
      </c>
      <c r="O846" t="s">
        <v>341</v>
      </c>
      <c r="Q846" t="s">
        <v>1623</v>
      </c>
      <c r="R846">
        <v>800</v>
      </c>
      <c r="S846" t="s">
        <v>1655</v>
      </c>
      <c r="T846">
        <v>27000000</v>
      </c>
      <c r="U846" t="s">
        <v>1664</v>
      </c>
      <c r="V846" t="s">
        <v>1690</v>
      </c>
      <c r="W846">
        <v>100</v>
      </c>
      <c r="X846" t="s">
        <v>1711</v>
      </c>
      <c r="Z846" t="s">
        <v>1715</v>
      </c>
      <c r="AA846">
        <v>270000</v>
      </c>
      <c r="AB846" t="s">
        <v>1664</v>
      </c>
      <c r="AC846" s="2" t="s">
        <v>2561</v>
      </c>
      <c r="AD846" t="s">
        <v>341</v>
      </c>
      <c r="AE846" s="3">
        <v>43845.454658778057</v>
      </c>
    </row>
    <row r="847" spans="2:31" hidden="1" x14ac:dyDescent="0.3">
      <c r="E847" t="s">
        <v>339</v>
      </c>
      <c r="F847" t="s">
        <v>343</v>
      </c>
      <c r="G847" t="s">
        <v>346</v>
      </c>
      <c r="H847" t="s">
        <v>339</v>
      </c>
      <c r="I847" t="s">
        <v>350</v>
      </c>
      <c r="J847" t="s">
        <v>351</v>
      </c>
      <c r="K847" t="s">
        <v>357</v>
      </c>
      <c r="L847" t="s">
        <v>371</v>
      </c>
      <c r="M847" t="s">
        <v>623</v>
      </c>
      <c r="N847" t="s">
        <v>1482</v>
      </c>
      <c r="O847" t="s">
        <v>1597</v>
      </c>
      <c r="Q847" t="s">
        <v>1612</v>
      </c>
      <c r="R847">
        <v>813</v>
      </c>
      <c r="S847" t="s">
        <v>1655</v>
      </c>
      <c r="T847">
        <v>36500000</v>
      </c>
      <c r="U847" t="s">
        <v>1664</v>
      </c>
      <c r="V847" t="s">
        <v>1667</v>
      </c>
      <c r="W847">
        <v>155</v>
      </c>
      <c r="X847" t="s">
        <v>1711</v>
      </c>
      <c r="Z847" t="s">
        <v>1715</v>
      </c>
      <c r="AA847">
        <v>235483.87096774191</v>
      </c>
      <c r="AB847" t="s">
        <v>1664</v>
      </c>
      <c r="AC847" s="2" t="s">
        <v>2562</v>
      </c>
      <c r="AD847" t="s">
        <v>2673</v>
      </c>
      <c r="AE847" s="3">
        <v>43845.454658778057</v>
      </c>
    </row>
    <row r="848" spans="2:31" hidden="1" x14ac:dyDescent="0.3">
      <c r="B848" t="s">
        <v>214</v>
      </c>
      <c r="C848" t="s">
        <v>243</v>
      </c>
      <c r="D848" t="s">
        <v>299</v>
      </c>
      <c r="E848" t="s">
        <v>340</v>
      </c>
      <c r="F848" t="s">
        <v>344</v>
      </c>
      <c r="G848" t="s">
        <v>346</v>
      </c>
      <c r="H848" t="s">
        <v>340</v>
      </c>
      <c r="I848" t="s">
        <v>350</v>
      </c>
      <c r="J848" t="s">
        <v>353</v>
      </c>
      <c r="K848" t="s">
        <v>359</v>
      </c>
      <c r="L848" t="s">
        <v>369</v>
      </c>
      <c r="M848" t="s">
        <v>615</v>
      </c>
      <c r="N848" t="s">
        <v>1483</v>
      </c>
      <c r="O848" t="s">
        <v>341</v>
      </c>
      <c r="Q848" t="s">
        <v>1628</v>
      </c>
      <c r="R848">
        <v>5</v>
      </c>
      <c r="S848" t="s">
        <v>1655</v>
      </c>
      <c r="T848">
        <v>6950000</v>
      </c>
      <c r="U848" t="s">
        <v>1664</v>
      </c>
      <c r="V848" t="s">
        <v>1681</v>
      </c>
      <c r="W848">
        <v>70</v>
      </c>
      <c r="Z848" t="s">
        <v>1715</v>
      </c>
      <c r="AA848">
        <v>99285.71428571429</v>
      </c>
      <c r="AB848" t="s">
        <v>1664</v>
      </c>
      <c r="AC848" s="2" t="s">
        <v>2563</v>
      </c>
      <c r="AD848" t="s">
        <v>2671</v>
      </c>
      <c r="AE848" s="3">
        <v>43845.454658778057</v>
      </c>
    </row>
    <row r="849" spans="2:31" hidden="1" x14ac:dyDescent="0.3">
      <c r="D849" t="s">
        <v>300</v>
      </c>
      <c r="F849" t="s">
        <v>341</v>
      </c>
      <c r="G849" t="s">
        <v>341</v>
      </c>
      <c r="H849" t="s">
        <v>339</v>
      </c>
      <c r="I849" t="s">
        <v>350</v>
      </c>
      <c r="J849" t="s">
        <v>341</v>
      </c>
      <c r="K849" t="s">
        <v>361</v>
      </c>
      <c r="L849" t="s">
        <v>369</v>
      </c>
      <c r="M849" t="s">
        <v>624</v>
      </c>
      <c r="N849" t="s">
        <v>1484</v>
      </c>
      <c r="O849" t="s">
        <v>341</v>
      </c>
      <c r="Q849" t="s">
        <v>1618</v>
      </c>
      <c r="R849">
        <v>4</v>
      </c>
      <c r="S849" t="s">
        <v>341</v>
      </c>
      <c r="T849">
        <v>18400000</v>
      </c>
      <c r="U849" t="s">
        <v>1664</v>
      </c>
      <c r="V849" t="s">
        <v>1690</v>
      </c>
      <c r="W849">
        <v>100</v>
      </c>
      <c r="X849" t="s">
        <v>1711</v>
      </c>
      <c r="Z849" t="s">
        <v>1715</v>
      </c>
      <c r="AA849">
        <v>184000</v>
      </c>
      <c r="AB849" t="s">
        <v>1664</v>
      </c>
      <c r="AC849" s="2" t="s">
        <v>2564</v>
      </c>
      <c r="AD849" t="s">
        <v>341</v>
      </c>
      <c r="AE849" s="3">
        <v>43845.454658778057</v>
      </c>
    </row>
    <row r="850" spans="2:31" hidden="1" x14ac:dyDescent="0.3">
      <c r="B850" t="s">
        <v>207</v>
      </c>
      <c r="C850" t="s">
        <v>244</v>
      </c>
      <c r="D850" t="s">
        <v>301</v>
      </c>
      <c r="E850" t="s">
        <v>339</v>
      </c>
      <c r="F850" t="s">
        <v>342</v>
      </c>
      <c r="G850" t="s">
        <v>345</v>
      </c>
      <c r="H850" t="s">
        <v>339</v>
      </c>
      <c r="I850" t="s">
        <v>350</v>
      </c>
      <c r="J850" t="s">
        <v>352</v>
      </c>
      <c r="K850" t="s">
        <v>358</v>
      </c>
      <c r="L850" t="s">
        <v>364</v>
      </c>
      <c r="M850" t="s">
        <v>618</v>
      </c>
      <c r="N850" t="s">
        <v>1485</v>
      </c>
      <c r="O850" t="s">
        <v>341</v>
      </c>
      <c r="Q850" t="s">
        <v>1606</v>
      </c>
      <c r="R850">
        <v>8</v>
      </c>
      <c r="S850" t="s">
        <v>1655</v>
      </c>
      <c r="T850">
        <v>102000000</v>
      </c>
      <c r="U850" t="s">
        <v>1664</v>
      </c>
      <c r="V850" t="s">
        <v>1709</v>
      </c>
      <c r="W850">
        <v>400</v>
      </c>
      <c r="X850" t="s">
        <v>1710</v>
      </c>
      <c r="Z850" t="s">
        <v>1715</v>
      </c>
      <c r="AA850">
        <v>255000</v>
      </c>
      <c r="AB850" t="s">
        <v>1664</v>
      </c>
      <c r="AC850" s="2" t="s">
        <v>2565</v>
      </c>
      <c r="AD850" t="s">
        <v>2671</v>
      </c>
      <c r="AE850" s="3">
        <v>43845.454658778057</v>
      </c>
    </row>
    <row r="851" spans="2:31" hidden="1" x14ac:dyDescent="0.3">
      <c r="D851" t="s">
        <v>302</v>
      </c>
      <c r="F851" t="s">
        <v>341</v>
      </c>
      <c r="G851" t="s">
        <v>346</v>
      </c>
      <c r="H851" t="s">
        <v>341</v>
      </c>
      <c r="I851" t="s">
        <v>350</v>
      </c>
      <c r="J851" t="s">
        <v>341</v>
      </c>
      <c r="K851" t="s">
        <v>360</v>
      </c>
      <c r="M851" t="s">
        <v>625</v>
      </c>
      <c r="N851" t="s">
        <v>1486</v>
      </c>
      <c r="O851" t="s">
        <v>341</v>
      </c>
      <c r="Q851" t="s">
        <v>1613</v>
      </c>
      <c r="R851">
        <v>1</v>
      </c>
      <c r="S851" t="s">
        <v>341</v>
      </c>
      <c r="T851">
        <v>14900000</v>
      </c>
      <c r="U851" t="s">
        <v>1664</v>
      </c>
      <c r="V851" t="s">
        <v>1690</v>
      </c>
      <c r="W851">
        <v>100</v>
      </c>
      <c r="X851" t="s">
        <v>341</v>
      </c>
      <c r="Z851" t="s">
        <v>1715</v>
      </c>
      <c r="AA851">
        <v>149000</v>
      </c>
      <c r="AB851" t="s">
        <v>1664</v>
      </c>
      <c r="AC851" s="2" t="s">
        <v>2566</v>
      </c>
      <c r="AD851" t="s">
        <v>341</v>
      </c>
      <c r="AE851" s="3">
        <v>43845.454658778057</v>
      </c>
    </row>
    <row r="852" spans="2:31" hidden="1" x14ac:dyDescent="0.3">
      <c r="E852" t="s">
        <v>340</v>
      </c>
      <c r="F852" t="s">
        <v>341</v>
      </c>
      <c r="G852" t="s">
        <v>346</v>
      </c>
      <c r="H852" t="s">
        <v>340</v>
      </c>
      <c r="I852" t="s">
        <v>350</v>
      </c>
      <c r="J852" t="s">
        <v>352</v>
      </c>
      <c r="K852" t="s">
        <v>357</v>
      </c>
      <c r="L852" t="s">
        <v>364</v>
      </c>
      <c r="M852" t="s">
        <v>626</v>
      </c>
      <c r="N852" t="s">
        <v>1487</v>
      </c>
      <c r="O852" t="s">
        <v>341</v>
      </c>
      <c r="Q852" t="s">
        <v>1612</v>
      </c>
      <c r="R852">
        <v>1</v>
      </c>
      <c r="S852" t="s">
        <v>1655</v>
      </c>
      <c r="T852">
        <v>29500000</v>
      </c>
      <c r="U852" t="s">
        <v>1664</v>
      </c>
      <c r="V852" t="s">
        <v>1667</v>
      </c>
      <c r="W852">
        <v>110</v>
      </c>
      <c r="X852" t="s">
        <v>1711</v>
      </c>
      <c r="Z852" t="s">
        <v>1715</v>
      </c>
      <c r="AA852">
        <v>268181.81818181818</v>
      </c>
      <c r="AB852" t="s">
        <v>1664</v>
      </c>
      <c r="AC852" s="2" t="s">
        <v>2567</v>
      </c>
      <c r="AD852" t="s">
        <v>2672</v>
      </c>
      <c r="AE852" s="3">
        <v>43845.454658778057</v>
      </c>
    </row>
    <row r="853" spans="2:31" hidden="1" x14ac:dyDescent="0.3">
      <c r="B853" t="s">
        <v>207</v>
      </c>
      <c r="C853" t="s">
        <v>245</v>
      </c>
      <c r="D853" t="s">
        <v>303</v>
      </c>
      <c r="E853" t="s">
        <v>340</v>
      </c>
      <c r="F853" t="s">
        <v>343</v>
      </c>
      <c r="G853" t="s">
        <v>346</v>
      </c>
      <c r="H853" t="s">
        <v>339</v>
      </c>
      <c r="I853" t="s">
        <v>350</v>
      </c>
      <c r="J853" t="s">
        <v>352</v>
      </c>
      <c r="K853" t="s">
        <v>360</v>
      </c>
      <c r="L853" t="s">
        <v>369</v>
      </c>
      <c r="M853" t="s">
        <v>614</v>
      </c>
      <c r="N853" t="s">
        <v>1488</v>
      </c>
      <c r="O853" t="s">
        <v>341</v>
      </c>
      <c r="Q853" t="s">
        <v>1606</v>
      </c>
      <c r="R853">
        <v>1</v>
      </c>
      <c r="S853" t="s">
        <v>1655</v>
      </c>
      <c r="T853">
        <v>35000000</v>
      </c>
      <c r="U853" t="s">
        <v>1664</v>
      </c>
      <c r="V853" t="s">
        <v>1673</v>
      </c>
      <c r="W853">
        <v>350</v>
      </c>
      <c r="X853" t="s">
        <v>1714</v>
      </c>
      <c r="Z853" t="s">
        <v>1715</v>
      </c>
      <c r="AA853">
        <v>100000</v>
      </c>
      <c r="AB853" t="s">
        <v>1664</v>
      </c>
      <c r="AC853" s="2" t="s">
        <v>2568</v>
      </c>
      <c r="AD853" t="s">
        <v>2672</v>
      </c>
      <c r="AE853" s="3">
        <v>43845.454658778057</v>
      </c>
    </row>
    <row r="854" spans="2:31" hidden="1" x14ac:dyDescent="0.3">
      <c r="B854" t="s">
        <v>207</v>
      </c>
      <c r="C854" t="s">
        <v>245</v>
      </c>
      <c r="D854" t="s">
        <v>303</v>
      </c>
      <c r="E854" t="s">
        <v>340</v>
      </c>
      <c r="F854" t="s">
        <v>341</v>
      </c>
      <c r="G854" t="s">
        <v>346</v>
      </c>
      <c r="H854" t="s">
        <v>341</v>
      </c>
      <c r="I854" t="s">
        <v>350</v>
      </c>
      <c r="J854" t="s">
        <v>352</v>
      </c>
      <c r="K854" t="s">
        <v>358</v>
      </c>
      <c r="L854" t="s">
        <v>364</v>
      </c>
      <c r="M854" t="s">
        <v>614</v>
      </c>
      <c r="N854" t="s">
        <v>1489</v>
      </c>
      <c r="O854" t="s">
        <v>341</v>
      </c>
      <c r="Q854" t="s">
        <v>1606</v>
      </c>
      <c r="R854">
        <v>1</v>
      </c>
      <c r="S854" t="s">
        <v>1655</v>
      </c>
      <c r="T854">
        <v>29500000</v>
      </c>
      <c r="U854" t="s">
        <v>1664</v>
      </c>
      <c r="V854" t="s">
        <v>1674</v>
      </c>
      <c r="W854">
        <v>110</v>
      </c>
      <c r="X854" t="s">
        <v>1711</v>
      </c>
      <c r="Z854" t="s">
        <v>1715</v>
      </c>
      <c r="AA854">
        <v>268181.81818181818</v>
      </c>
      <c r="AB854" t="s">
        <v>1664</v>
      </c>
      <c r="AC854" s="2" t="s">
        <v>2569</v>
      </c>
      <c r="AD854" t="s">
        <v>2672</v>
      </c>
      <c r="AE854" s="3">
        <v>43845.454658778057</v>
      </c>
    </row>
    <row r="855" spans="2:31" hidden="1" x14ac:dyDescent="0.3">
      <c r="B855" t="s">
        <v>207</v>
      </c>
      <c r="C855" t="s">
        <v>246</v>
      </c>
      <c r="D855" t="s">
        <v>304</v>
      </c>
      <c r="F855" t="s">
        <v>341</v>
      </c>
      <c r="G855" t="s">
        <v>341</v>
      </c>
      <c r="H855" t="s">
        <v>341</v>
      </c>
      <c r="I855" t="s">
        <v>350</v>
      </c>
      <c r="J855" t="s">
        <v>341</v>
      </c>
      <c r="K855" t="s">
        <v>358</v>
      </c>
      <c r="L855" t="s">
        <v>371</v>
      </c>
      <c r="M855" t="s">
        <v>614</v>
      </c>
      <c r="N855" t="s">
        <v>1490</v>
      </c>
      <c r="O855" t="s">
        <v>341</v>
      </c>
      <c r="Q855" t="s">
        <v>341</v>
      </c>
      <c r="R855">
        <v>750</v>
      </c>
      <c r="S855" t="s">
        <v>1655</v>
      </c>
      <c r="T855">
        <v>49900000</v>
      </c>
      <c r="U855" t="s">
        <v>1664</v>
      </c>
      <c r="V855" t="s">
        <v>1683</v>
      </c>
      <c r="W855">
        <v>90</v>
      </c>
      <c r="X855" t="s">
        <v>341</v>
      </c>
      <c r="Z855" t="s">
        <v>1715</v>
      </c>
      <c r="AA855">
        <v>554444.4444444445</v>
      </c>
      <c r="AB855" t="s">
        <v>1664</v>
      </c>
      <c r="AC855" s="2" t="s">
        <v>2570</v>
      </c>
      <c r="AD855" t="s">
        <v>341</v>
      </c>
      <c r="AE855" s="3">
        <v>43845.454658778057</v>
      </c>
    </row>
    <row r="856" spans="2:31" hidden="1" x14ac:dyDescent="0.3">
      <c r="D856" t="s">
        <v>305</v>
      </c>
      <c r="E856" t="s">
        <v>340</v>
      </c>
      <c r="F856" t="s">
        <v>343</v>
      </c>
      <c r="G856" t="s">
        <v>345</v>
      </c>
      <c r="H856" t="s">
        <v>339</v>
      </c>
      <c r="I856" t="s">
        <v>350</v>
      </c>
      <c r="J856" t="s">
        <v>352</v>
      </c>
      <c r="K856" t="s">
        <v>359</v>
      </c>
      <c r="L856" t="s">
        <v>369</v>
      </c>
      <c r="M856" t="s">
        <v>627</v>
      </c>
      <c r="N856" t="s">
        <v>1491</v>
      </c>
      <c r="O856" t="s">
        <v>341</v>
      </c>
      <c r="Q856" t="s">
        <v>1654</v>
      </c>
      <c r="R856">
        <v>1</v>
      </c>
      <c r="S856" t="s">
        <v>1656</v>
      </c>
      <c r="T856">
        <v>24500000</v>
      </c>
      <c r="U856" t="s">
        <v>1664</v>
      </c>
      <c r="V856" t="s">
        <v>1666</v>
      </c>
      <c r="W856">
        <v>110</v>
      </c>
      <c r="X856" t="s">
        <v>1711</v>
      </c>
      <c r="Z856" t="s">
        <v>1715</v>
      </c>
      <c r="AA856">
        <v>222727.27272727271</v>
      </c>
      <c r="AB856" t="s">
        <v>1664</v>
      </c>
      <c r="AC856" s="2" t="s">
        <v>2571</v>
      </c>
      <c r="AD856" t="s">
        <v>2672</v>
      </c>
      <c r="AE856" s="3">
        <v>43845.454658778057</v>
      </c>
    </row>
    <row r="857" spans="2:31" hidden="1" x14ac:dyDescent="0.3">
      <c r="E857" t="s">
        <v>340</v>
      </c>
      <c r="F857" t="s">
        <v>344</v>
      </c>
      <c r="G857" t="s">
        <v>347</v>
      </c>
      <c r="H857" t="s">
        <v>340</v>
      </c>
      <c r="I857" t="s">
        <v>350</v>
      </c>
      <c r="J857" t="s">
        <v>341</v>
      </c>
      <c r="K857" t="s">
        <v>359</v>
      </c>
      <c r="M857" t="s">
        <v>615</v>
      </c>
      <c r="N857" t="s">
        <v>1492</v>
      </c>
      <c r="O857" t="s">
        <v>341</v>
      </c>
      <c r="Q857" t="s">
        <v>1618</v>
      </c>
      <c r="R857">
        <v>17</v>
      </c>
      <c r="S857" t="s">
        <v>1657</v>
      </c>
      <c r="T857">
        <v>9000000</v>
      </c>
      <c r="U857" t="s">
        <v>1664</v>
      </c>
      <c r="V857" t="s">
        <v>1681</v>
      </c>
      <c r="W857">
        <v>80</v>
      </c>
      <c r="Z857" t="s">
        <v>1715</v>
      </c>
      <c r="AA857">
        <v>112500</v>
      </c>
      <c r="AB857" t="s">
        <v>1664</v>
      </c>
      <c r="AC857" s="2" t="s">
        <v>2572</v>
      </c>
      <c r="AD857" t="s">
        <v>2673</v>
      </c>
      <c r="AE857" s="3">
        <v>43845.454658778057</v>
      </c>
    </row>
    <row r="858" spans="2:31" hidden="1" x14ac:dyDescent="0.3">
      <c r="F858" t="s">
        <v>341</v>
      </c>
      <c r="G858" t="s">
        <v>341</v>
      </c>
      <c r="H858" t="s">
        <v>341</v>
      </c>
      <c r="I858" t="s">
        <v>350</v>
      </c>
      <c r="J858" t="s">
        <v>341</v>
      </c>
      <c r="K858" t="s">
        <v>341</v>
      </c>
      <c r="M858" t="s">
        <v>615</v>
      </c>
      <c r="N858" t="s">
        <v>1493</v>
      </c>
      <c r="O858" t="s">
        <v>341</v>
      </c>
      <c r="Q858" t="s">
        <v>341</v>
      </c>
      <c r="R858">
        <v>68</v>
      </c>
      <c r="S858" t="s">
        <v>341</v>
      </c>
      <c r="T858">
        <v>30000000</v>
      </c>
      <c r="U858" t="s">
        <v>1664</v>
      </c>
      <c r="V858" t="s">
        <v>1666</v>
      </c>
      <c r="W858">
        <v>85</v>
      </c>
      <c r="Z858" t="s">
        <v>1715</v>
      </c>
      <c r="AA858">
        <v>352941.17647058831</v>
      </c>
      <c r="AB858" t="s">
        <v>1664</v>
      </c>
      <c r="AC858" s="2" t="s">
        <v>2573</v>
      </c>
      <c r="AD858" t="s">
        <v>341</v>
      </c>
      <c r="AE858" s="3">
        <v>43845.454658778057</v>
      </c>
    </row>
    <row r="859" spans="2:31" hidden="1" x14ac:dyDescent="0.3">
      <c r="B859" t="s">
        <v>215</v>
      </c>
      <c r="C859" t="s">
        <v>247</v>
      </c>
      <c r="D859" t="s">
        <v>306</v>
      </c>
      <c r="I859" t="s">
        <v>348</v>
      </c>
      <c r="K859" t="s">
        <v>361</v>
      </c>
      <c r="L859" t="s">
        <v>369</v>
      </c>
      <c r="M859" t="s">
        <v>405</v>
      </c>
      <c r="N859" t="s">
        <v>1494</v>
      </c>
      <c r="T859">
        <v>3700000</v>
      </c>
      <c r="U859" t="s">
        <v>1664</v>
      </c>
      <c r="W859">
        <v>16</v>
      </c>
      <c r="Z859" t="s">
        <v>1716</v>
      </c>
      <c r="AA859">
        <v>231250</v>
      </c>
      <c r="AB859" t="s">
        <v>1664</v>
      </c>
      <c r="AC859" s="2" t="s">
        <v>2574</v>
      </c>
      <c r="AE859" s="3">
        <v>43845.454658778057</v>
      </c>
    </row>
    <row r="860" spans="2:31" hidden="1" x14ac:dyDescent="0.3">
      <c r="B860" t="s">
        <v>215</v>
      </c>
      <c r="C860" t="s">
        <v>215</v>
      </c>
      <c r="D860" t="s">
        <v>215</v>
      </c>
      <c r="I860" t="s">
        <v>348</v>
      </c>
      <c r="K860" t="s">
        <v>341</v>
      </c>
      <c r="L860" t="s">
        <v>368</v>
      </c>
      <c r="M860" t="s">
        <v>529</v>
      </c>
      <c r="N860" t="s">
        <v>1495</v>
      </c>
      <c r="T860">
        <v>5000000</v>
      </c>
      <c r="U860" t="s">
        <v>1664</v>
      </c>
      <c r="W860">
        <v>17</v>
      </c>
      <c r="Z860" t="s">
        <v>1716</v>
      </c>
      <c r="AA860">
        <v>294117.64705882361</v>
      </c>
      <c r="AB860" t="s">
        <v>1664</v>
      </c>
      <c r="AC860" s="2" t="s">
        <v>2575</v>
      </c>
      <c r="AE860" s="3">
        <v>43845.454658778057</v>
      </c>
    </row>
    <row r="861" spans="2:31" hidden="1" x14ac:dyDescent="0.3">
      <c r="B861" t="s">
        <v>216</v>
      </c>
      <c r="C861" t="s">
        <v>248</v>
      </c>
      <c r="D861" t="s">
        <v>307</v>
      </c>
      <c r="I861" t="s">
        <v>348</v>
      </c>
      <c r="K861" t="s">
        <v>359</v>
      </c>
      <c r="L861" t="s">
        <v>371</v>
      </c>
      <c r="M861" t="s">
        <v>446</v>
      </c>
      <c r="N861" t="s">
        <v>1496</v>
      </c>
      <c r="T861">
        <v>3850000</v>
      </c>
      <c r="U861" t="s">
        <v>1664</v>
      </c>
      <c r="W861">
        <v>16</v>
      </c>
      <c r="Z861" t="s">
        <v>1716</v>
      </c>
      <c r="AA861">
        <v>240625</v>
      </c>
      <c r="AB861" t="s">
        <v>1664</v>
      </c>
      <c r="AC861" s="2" t="s">
        <v>2576</v>
      </c>
      <c r="AE861" s="3">
        <v>43845.454658778057</v>
      </c>
    </row>
    <row r="862" spans="2:31" hidden="1" x14ac:dyDescent="0.3">
      <c r="B862" t="s">
        <v>216</v>
      </c>
      <c r="C862" t="s">
        <v>216</v>
      </c>
      <c r="D862" t="s">
        <v>216</v>
      </c>
      <c r="I862" t="s">
        <v>348</v>
      </c>
      <c r="K862" t="s">
        <v>358</v>
      </c>
      <c r="L862" t="s">
        <v>371</v>
      </c>
      <c r="M862" t="s">
        <v>628</v>
      </c>
      <c r="N862" t="s">
        <v>1497</v>
      </c>
      <c r="T862">
        <v>4800000</v>
      </c>
      <c r="U862" t="s">
        <v>1664</v>
      </c>
      <c r="W862">
        <v>15</v>
      </c>
      <c r="Z862" t="s">
        <v>1716</v>
      </c>
      <c r="AA862">
        <v>320000</v>
      </c>
      <c r="AB862" t="s">
        <v>1664</v>
      </c>
      <c r="AC862" s="2" t="s">
        <v>2577</v>
      </c>
      <c r="AE862" s="3">
        <v>43845.454658778057</v>
      </c>
    </row>
    <row r="863" spans="2:31" hidden="1" x14ac:dyDescent="0.3">
      <c r="B863" t="s">
        <v>216</v>
      </c>
      <c r="C863" t="s">
        <v>216</v>
      </c>
      <c r="D863" t="s">
        <v>216</v>
      </c>
      <c r="I863" t="s">
        <v>348</v>
      </c>
      <c r="K863" t="s">
        <v>359</v>
      </c>
      <c r="M863" t="s">
        <v>629</v>
      </c>
      <c r="N863" t="s">
        <v>1498</v>
      </c>
      <c r="T863">
        <v>5500000</v>
      </c>
      <c r="U863" t="s">
        <v>1664</v>
      </c>
      <c r="W863">
        <v>16</v>
      </c>
      <c r="Z863" t="s">
        <v>1716</v>
      </c>
      <c r="AA863">
        <v>343750</v>
      </c>
      <c r="AB863" t="s">
        <v>1664</v>
      </c>
      <c r="AC863" s="2" t="s">
        <v>2578</v>
      </c>
      <c r="AE863" s="3">
        <v>43845.454658778057</v>
      </c>
    </row>
    <row r="864" spans="2:31" hidden="1" x14ac:dyDescent="0.3">
      <c r="B864" t="s">
        <v>217</v>
      </c>
      <c r="C864" t="s">
        <v>249</v>
      </c>
      <c r="D864" t="s">
        <v>308</v>
      </c>
      <c r="I864" t="s">
        <v>348</v>
      </c>
      <c r="K864" t="s">
        <v>359</v>
      </c>
      <c r="M864" t="s">
        <v>630</v>
      </c>
      <c r="N864" t="s">
        <v>1499</v>
      </c>
      <c r="T864">
        <v>5400000</v>
      </c>
      <c r="U864" t="s">
        <v>1664</v>
      </c>
      <c r="W864">
        <v>18</v>
      </c>
      <c r="Z864" t="s">
        <v>1716</v>
      </c>
      <c r="AA864">
        <v>300000</v>
      </c>
      <c r="AB864" t="s">
        <v>1664</v>
      </c>
      <c r="AC864" s="2" t="s">
        <v>2579</v>
      </c>
      <c r="AE864" s="3">
        <v>43845.454658778057</v>
      </c>
    </row>
    <row r="865" spans="2:31" hidden="1" x14ac:dyDescent="0.3">
      <c r="B865" t="s">
        <v>207</v>
      </c>
      <c r="C865" t="s">
        <v>250</v>
      </c>
      <c r="D865" t="s">
        <v>309</v>
      </c>
      <c r="I865" t="s">
        <v>348</v>
      </c>
      <c r="K865" t="s">
        <v>341</v>
      </c>
      <c r="L865" t="s">
        <v>369</v>
      </c>
      <c r="M865" t="s">
        <v>405</v>
      </c>
      <c r="N865" t="s">
        <v>1500</v>
      </c>
      <c r="T865">
        <v>2200000</v>
      </c>
      <c r="U865" t="s">
        <v>1664</v>
      </c>
      <c r="W865">
        <v>20</v>
      </c>
      <c r="Z865" t="s">
        <v>1716</v>
      </c>
      <c r="AA865">
        <v>110000</v>
      </c>
      <c r="AB865" t="s">
        <v>1664</v>
      </c>
      <c r="AC865" s="2" t="s">
        <v>2580</v>
      </c>
      <c r="AE865" s="3">
        <v>43845.454658778057</v>
      </c>
    </row>
    <row r="866" spans="2:31" hidden="1" x14ac:dyDescent="0.3">
      <c r="B866" t="s">
        <v>207</v>
      </c>
      <c r="C866" t="s">
        <v>207</v>
      </c>
      <c r="D866" t="s">
        <v>207</v>
      </c>
      <c r="I866" t="s">
        <v>348</v>
      </c>
      <c r="K866" t="s">
        <v>341</v>
      </c>
      <c r="M866" t="s">
        <v>631</v>
      </c>
      <c r="N866" t="s">
        <v>1501</v>
      </c>
      <c r="T866">
        <v>5500000</v>
      </c>
      <c r="U866" t="s">
        <v>1664</v>
      </c>
      <c r="W866">
        <v>17</v>
      </c>
      <c r="Z866" t="s">
        <v>1716</v>
      </c>
      <c r="AA866">
        <v>323529.4117647059</v>
      </c>
      <c r="AB866" t="s">
        <v>1664</v>
      </c>
      <c r="AC866" s="2" t="s">
        <v>2581</v>
      </c>
      <c r="AE866" s="3">
        <v>43845.454658778057</v>
      </c>
    </row>
    <row r="867" spans="2:31" hidden="1" x14ac:dyDescent="0.3">
      <c r="B867" t="s">
        <v>218</v>
      </c>
      <c r="C867" t="s">
        <v>251</v>
      </c>
      <c r="D867" t="s">
        <v>310</v>
      </c>
      <c r="I867" t="s">
        <v>348</v>
      </c>
      <c r="K867" t="s">
        <v>359</v>
      </c>
      <c r="M867" t="s">
        <v>632</v>
      </c>
      <c r="N867" t="s">
        <v>1502</v>
      </c>
      <c r="T867">
        <v>2000000</v>
      </c>
      <c r="U867" t="s">
        <v>1664</v>
      </c>
      <c r="W867">
        <v>17</v>
      </c>
      <c r="Z867" t="s">
        <v>1716</v>
      </c>
      <c r="AA867">
        <v>117647.0588235294</v>
      </c>
      <c r="AB867" t="s">
        <v>1664</v>
      </c>
      <c r="AC867" s="2" t="s">
        <v>2582</v>
      </c>
      <c r="AE867" s="3">
        <v>43845.454658778057</v>
      </c>
    </row>
    <row r="868" spans="2:31" hidden="1" x14ac:dyDescent="0.3">
      <c r="B868" t="s">
        <v>218</v>
      </c>
      <c r="C868" t="s">
        <v>218</v>
      </c>
      <c r="D868" t="s">
        <v>218</v>
      </c>
      <c r="I868" t="s">
        <v>348</v>
      </c>
      <c r="K868" t="s">
        <v>359</v>
      </c>
      <c r="L868" t="s">
        <v>371</v>
      </c>
      <c r="M868" t="s">
        <v>585</v>
      </c>
      <c r="N868" t="s">
        <v>1503</v>
      </c>
      <c r="T868">
        <v>2790000</v>
      </c>
      <c r="U868" t="s">
        <v>1664</v>
      </c>
      <c r="W868">
        <v>14</v>
      </c>
      <c r="Z868" t="s">
        <v>1716</v>
      </c>
      <c r="AA868">
        <v>199285.71428571429</v>
      </c>
      <c r="AB868" t="s">
        <v>1664</v>
      </c>
      <c r="AC868" s="2" t="s">
        <v>2583</v>
      </c>
      <c r="AE868" s="3">
        <v>43845.454658778057</v>
      </c>
    </row>
    <row r="869" spans="2:31" hidden="1" x14ac:dyDescent="0.3">
      <c r="B869" t="s">
        <v>218</v>
      </c>
      <c r="C869" t="s">
        <v>218</v>
      </c>
      <c r="D869" t="s">
        <v>218</v>
      </c>
      <c r="I869" t="s">
        <v>348</v>
      </c>
      <c r="K869" t="s">
        <v>341</v>
      </c>
      <c r="M869" t="s">
        <v>493</v>
      </c>
      <c r="N869" t="s">
        <v>1504</v>
      </c>
      <c r="T869">
        <v>5490000</v>
      </c>
      <c r="U869" t="s">
        <v>1664</v>
      </c>
      <c r="W869">
        <v>18</v>
      </c>
      <c r="Z869" t="s">
        <v>1716</v>
      </c>
      <c r="AA869">
        <v>305000</v>
      </c>
      <c r="AB869" t="s">
        <v>1664</v>
      </c>
      <c r="AC869" s="2" t="s">
        <v>2584</v>
      </c>
      <c r="AE869" s="3">
        <v>43845.454658778057</v>
      </c>
    </row>
    <row r="870" spans="2:31" hidden="1" x14ac:dyDescent="0.3">
      <c r="B870" t="s">
        <v>218</v>
      </c>
      <c r="C870" t="s">
        <v>218</v>
      </c>
      <c r="D870" t="s">
        <v>218</v>
      </c>
      <c r="I870" t="s">
        <v>348</v>
      </c>
      <c r="K870" t="s">
        <v>358</v>
      </c>
      <c r="L870" t="s">
        <v>371</v>
      </c>
      <c r="M870" t="s">
        <v>633</v>
      </c>
      <c r="N870" t="s">
        <v>1505</v>
      </c>
      <c r="T870">
        <v>5500000</v>
      </c>
      <c r="U870" t="s">
        <v>1664</v>
      </c>
      <c r="W870">
        <v>15</v>
      </c>
      <c r="Z870" t="s">
        <v>1716</v>
      </c>
      <c r="AA870">
        <v>366666.66666666669</v>
      </c>
      <c r="AB870" t="s">
        <v>1664</v>
      </c>
      <c r="AC870" s="2" t="s">
        <v>2585</v>
      </c>
      <c r="AE870" s="3">
        <v>43845.454658778057</v>
      </c>
    </row>
    <row r="871" spans="2:31" hidden="1" x14ac:dyDescent="0.3">
      <c r="D871" t="s">
        <v>311</v>
      </c>
      <c r="I871" t="s">
        <v>348</v>
      </c>
      <c r="K871" t="s">
        <v>341</v>
      </c>
      <c r="M871" t="s">
        <v>634</v>
      </c>
      <c r="N871" t="s">
        <v>1506</v>
      </c>
      <c r="T871">
        <v>1500000</v>
      </c>
      <c r="U871" t="s">
        <v>1664</v>
      </c>
      <c r="W871">
        <v>15</v>
      </c>
      <c r="Z871" t="s">
        <v>1716</v>
      </c>
      <c r="AA871">
        <v>100000</v>
      </c>
      <c r="AB871" t="s">
        <v>1664</v>
      </c>
      <c r="AC871" s="2" t="s">
        <v>2586</v>
      </c>
      <c r="AE871" s="3">
        <v>43845.454658778057</v>
      </c>
    </row>
    <row r="872" spans="2:31" hidden="1" x14ac:dyDescent="0.3">
      <c r="B872" t="s">
        <v>207</v>
      </c>
      <c r="C872" t="s">
        <v>252</v>
      </c>
      <c r="D872" t="s">
        <v>312</v>
      </c>
      <c r="I872" t="s">
        <v>348</v>
      </c>
      <c r="K872" t="s">
        <v>341</v>
      </c>
      <c r="M872" t="s">
        <v>493</v>
      </c>
      <c r="N872" t="s">
        <v>1507</v>
      </c>
      <c r="T872">
        <v>5400000</v>
      </c>
      <c r="U872" t="s">
        <v>1664</v>
      </c>
      <c r="W872">
        <v>18</v>
      </c>
      <c r="Z872" t="s">
        <v>1716</v>
      </c>
      <c r="AA872">
        <v>300000</v>
      </c>
      <c r="AB872" t="s">
        <v>1664</v>
      </c>
      <c r="AC872" s="2" t="s">
        <v>2587</v>
      </c>
      <c r="AE872" s="3">
        <v>43845.454658778057</v>
      </c>
    </row>
    <row r="873" spans="2:31" hidden="1" x14ac:dyDescent="0.3">
      <c r="B873" t="s">
        <v>207</v>
      </c>
      <c r="C873" t="s">
        <v>207</v>
      </c>
      <c r="D873" t="s">
        <v>207</v>
      </c>
      <c r="I873" t="s">
        <v>348</v>
      </c>
      <c r="K873" t="s">
        <v>359</v>
      </c>
      <c r="L873" t="s">
        <v>364</v>
      </c>
      <c r="M873" t="s">
        <v>466</v>
      </c>
      <c r="N873" t="s">
        <v>1508</v>
      </c>
      <c r="T873">
        <v>4500000</v>
      </c>
      <c r="U873" t="s">
        <v>1664</v>
      </c>
      <c r="W873">
        <v>14</v>
      </c>
      <c r="Z873" t="s">
        <v>1716</v>
      </c>
      <c r="AA873">
        <v>321428.57142857142</v>
      </c>
      <c r="AB873" t="s">
        <v>1664</v>
      </c>
      <c r="AC873" s="2" t="s">
        <v>2588</v>
      </c>
      <c r="AE873" s="3">
        <v>43845.454658778057</v>
      </c>
    </row>
    <row r="874" spans="2:31" hidden="1" x14ac:dyDescent="0.3">
      <c r="B874" t="s">
        <v>207</v>
      </c>
      <c r="C874" t="s">
        <v>207</v>
      </c>
      <c r="D874" t="s">
        <v>207</v>
      </c>
      <c r="I874" t="s">
        <v>348</v>
      </c>
      <c r="K874" t="s">
        <v>359</v>
      </c>
      <c r="L874" t="s">
        <v>364</v>
      </c>
      <c r="M874" t="s">
        <v>466</v>
      </c>
      <c r="N874" t="s">
        <v>1509</v>
      </c>
      <c r="T874">
        <v>5500000</v>
      </c>
      <c r="U874" t="s">
        <v>1664</v>
      </c>
      <c r="W874">
        <v>14</v>
      </c>
      <c r="Z874" t="s">
        <v>1716</v>
      </c>
      <c r="AA874">
        <v>392857.14285714278</v>
      </c>
      <c r="AB874" t="s">
        <v>1664</v>
      </c>
      <c r="AC874" s="2" t="s">
        <v>2589</v>
      </c>
      <c r="AE874" s="3">
        <v>43845.454658778057</v>
      </c>
    </row>
    <row r="875" spans="2:31" hidden="1" x14ac:dyDescent="0.3">
      <c r="D875" t="s">
        <v>313</v>
      </c>
      <c r="I875" t="s">
        <v>348</v>
      </c>
      <c r="K875" t="s">
        <v>341</v>
      </c>
      <c r="M875" t="s">
        <v>635</v>
      </c>
      <c r="N875" t="s">
        <v>1510</v>
      </c>
      <c r="T875">
        <v>5350000</v>
      </c>
      <c r="U875" t="s">
        <v>1664</v>
      </c>
      <c r="W875">
        <v>17</v>
      </c>
      <c r="Z875" t="s">
        <v>1716</v>
      </c>
      <c r="AA875">
        <v>314705.8823529412</v>
      </c>
      <c r="AB875" t="s">
        <v>1664</v>
      </c>
      <c r="AC875" s="2" t="s">
        <v>2590</v>
      </c>
      <c r="AE875" s="3">
        <v>43845.454658778057</v>
      </c>
    </row>
    <row r="876" spans="2:31" hidden="1" x14ac:dyDescent="0.3">
      <c r="I876" t="s">
        <v>348</v>
      </c>
      <c r="K876" t="s">
        <v>341</v>
      </c>
      <c r="M876" t="s">
        <v>576</v>
      </c>
      <c r="N876" t="s">
        <v>1511</v>
      </c>
      <c r="T876">
        <v>5100000</v>
      </c>
      <c r="U876" t="s">
        <v>1664</v>
      </c>
      <c r="W876">
        <v>18</v>
      </c>
      <c r="Z876" t="s">
        <v>1716</v>
      </c>
      <c r="AA876">
        <v>283333.33333333331</v>
      </c>
      <c r="AB876" t="s">
        <v>1664</v>
      </c>
      <c r="AC876" s="2" t="s">
        <v>2591</v>
      </c>
      <c r="AE876" s="3">
        <v>43845.454658778057</v>
      </c>
    </row>
    <row r="877" spans="2:31" hidden="1" x14ac:dyDescent="0.3">
      <c r="B877" t="s">
        <v>219</v>
      </c>
      <c r="C877" t="s">
        <v>253</v>
      </c>
      <c r="D877" t="s">
        <v>314</v>
      </c>
      <c r="I877" t="s">
        <v>348</v>
      </c>
      <c r="K877" t="s">
        <v>341</v>
      </c>
      <c r="M877" t="s">
        <v>440</v>
      </c>
      <c r="N877" t="s">
        <v>1512</v>
      </c>
      <c r="T877">
        <v>2900000</v>
      </c>
      <c r="U877" t="s">
        <v>1664</v>
      </c>
      <c r="W877">
        <v>28</v>
      </c>
      <c r="Z877" t="s">
        <v>1716</v>
      </c>
      <c r="AA877">
        <v>103571.42857142859</v>
      </c>
      <c r="AB877" t="s">
        <v>1664</v>
      </c>
      <c r="AC877" s="2" t="s">
        <v>2592</v>
      </c>
      <c r="AE877" s="3">
        <v>43845.454658778057</v>
      </c>
    </row>
    <row r="878" spans="2:31" hidden="1" x14ac:dyDescent="0.3">
      <c r="B878" t="s">
        <v>219</v>
      </c>
      <c r="C878" t="s">
        <v>219</v>
      </c>
      <c r="D878" t="s">
        <v>219</v>
      </c>
      <c r="I878" t="s">
        <v>348</v>
      </c>
      <c r="K878" t="s">
        <v>341</v>
      </c>
      <c r="M878" t="s">
        <v>636</v>
      </c>
      <c r="N878" t="s">
        <v>1513</v>
      </c>
      <c r="T878">
        <v>4500000</v>
      </c>
      <c r="U878" t="s">
        <v>1664</v>
      </c>
      <c r="W878">
        <v>16</v>
      </c>
      <c r="Z878" t="s">
        <v>1716</v>
      </c>
      <c r="AA878">
        <v>281250</v>
      </c>
      <c r="AB878" t="s">
        <v>1664</v>
      </c>
      <c r="AC878" s="2" t="s">
        <v>2593</v>
      </c>
      <c r="AE878" s="3">
        <v>43845.454658778057</v>
      </c>
    </row>
    <row r="879" spans="2:31" hidden="1" x14ac:dyDescent="0.3">
      <c r="B879" t="s">
        <v>219</v>
      </c>
      <c r="C879" t="s">
        <v>219</v>
      </c>
      <c r="D879" t="s">
        <v>219</v>
      </c>
      <c r="I879" t="s">
        <v>348</v>
      </c>
      <c r="K879" t="s">
        <v>341</v>
      </c>
      <c r="M879" t="s">
        <v>637</v>
      </c>
      <c r="N879" t="s">
        <v>1514</v>
      </c>
      <c r="T879">
        <v>5000000</v>
      </c>
      <c r="U879" t="s">
        <v>1664</v>
      </c>
      <c r="W879">
        <v>18</v>
      </c>
      <c r="Z879" t="s">
        <v>1716</v>
      </c>
      <c r="AA879">
        <v>277777.77777777781</v>
      </c>
      <c r="AB879" t="s">
        <v>1664</v>
      </c>
      <c r="AC879" s="2" t="s">
        <v>2594</v>
      </c>
      <c r="AE879" s="3">
        <v>43845.454658778057</v>
      </c>
    </row>
    <row r="880" spans="2:31" hidden="1" x14ac:dyDescent="0.3">
      <c r="B880" t="s">
        <v>219</v>
      </c>
      <c r="C880" t="s">
        <v>219</v>
      </c>
      <c r="D880" t="s">
        <v>219</v>
      </c>
      <c r="I880" t="s">
        <v>348</v>
      </c>
      <c r="K880" t="s">
        <v>341</v>
      </c>
      <c r="M880" t="s">
        <v>638</v>
      </c>
      <c r="N880" t="s">
        <v>1515</v>
      </c>
      <c r="T880">
        <v>5000000</v>
      </c>
      <c r="U880" t="s">
        <v>1664</v>
      </c>
      <c r="W880">
        <v>17</v>
      </c>
      <c r="Z880" t="s">
        <v>1716</v>
      </c>
      <c r="AA880">
        <v>294117.64705882361</v>
      </c>
      <c r="AB880" t="s">
        <v>1664</v>
      </c>
      <c r="AC880" s="2" t="s">
        <v>2595</v>
      </c>
      <c r="AE880" s="3">
        <v>43845.454658778057</v>
      </c>
    </row>
    <row r="881" spans="2:31" hidden="1" x14ac:dyDescent="0.3">
      <c r="B881" t="s">
        <v>219</v>
      </c>
      <c r="C881" t="s">
        <v>219</v>
      </c>
      <c r="D881" t="s">
        <v>219</v>
      </c>
      <c r="I881" t="s">
        <v>348</v>
      </c>
      <c r="K881" t="s">
        <v>341</v>
      </c>
      <c r="M881" t="s">
        <v>639</v>
      </c>
      <c r="N881" t="s">
        <v>1516</v>
      </c>
      <c r="T881">
        <v>4900000</v>
      </c>
      <c r="U881" t="s">
        <v>1664</v>
      </c>
      <c r="W881">
        <v>17</v>
      </c>
      <c r="Z881" t="s">
        <v>1716</v>
      </c>
      <c r="AA881">
        <v>288235.29411764699</v>
      </c>
      <c r="AB881" t="s">
        <v>1664</v>
      </c>
      <c r="AC881" s="2" t="s">
        <v>2596</v>
      </c>
      <c r="AE881" s="3">
        <v>43845.454658778057</v>
      </c>
    </row>
    <row r="882" spans="2:31" hidden="1" x14ac:dyDescent="0.3">
      <c r="D882" t="s">
        <v>315</v>
      </c>
      <c r="I882" t="s">
        <v>348</v>
      </c>
      <c r="K882" t="s">
        <v>358</v>
      </c>
      <c r="M882" t="s">
        <v>640</v>
      </c>
      <c r="N882" t="s">
        <v>1517</v>
      </c>
      <c r="T882">
        <v>5950000</v>
      </c>
      <c r="U882" t="s">
        <v>1664</v>
      </c>
      <c r="W882">
        <v>20</v>
      </c>
      <c r="Z882" t="s">
        <v>1716</v>
      </c>
      <c r="AA882">
        <v>297500</v>
      </c>
      <c r="AB882" t="s">
        <v>1664</v>
      </c>
      <c r="AC882" s="2" t="s">
        <v>2597</v>
      </c>
      <c r="AE882" s="3">
        <v>43845.454658778057</v>
      </c>
    </row>
    <row r="883" spans="2:31" hidden="1" x14ac:dyDescent="0.3">
      <c r="B883" t="s">
        <v>220</v>
      </c>
      <c r="C883" t="s">
        <v>220</v>
      </c>
      <c r="D883" t="s">
        <v>316</v>
      </c>
      <c r="I883" t="s">
        <v>348</v>
      </c>
      <c r="K883" t="s">
        <v>357</v>
      </c>
      <c r="M883" t="s">
        <v>631</v>
      </c>
      <c r="N883" t="s">
        <v>1518</v>
      </c>
      <c r="T883">
        <v>4900000</v>
      </c>
      <c r="U883" t="s">
        <v>1664</v>
      </c>
      <c r="W883">
        <v>16</v>
      </c>
      <c r="Z883" t="s">
        <v>1716</v>
      </c>
      <c r="AA883">
        <v>306250</v>
      </c>
      <c r="AB883" t="s">
        <v>1664</v>
      </c>
      <c r="AC883" s="2" t="s">
        <v>2598</v>
      </c>
      <c r="AE883" s="3">
        <v>43845.454658778057</v>
      </c>
    </row>
    <row r="884" spans="2:31" hidden="1" x14ac:dyDescent="0.3">
      <c r="B884" t="s">
        <v>220</v>
      </c>
      <c r="C884" t="s">
        <v>220</v>
      </c>
      <c r="D884" t="s">
        <v>220</v>
      </c>
      <c r="I884" t="s">
        <v>348</v>
      </c>
      <c r="K884" t="s">
        <v>341</v>
      </c>
      <c r="M884" t="s">
        <v>469</v>
      </c>
      <c r="N884" t="s">
        <v>1519</v>
      </c>
      <c r="T884">
        <v>3500000</v>
      </c>
      <c r="U884" t="s">
        <v>1664</v>
      </c>
      <c r="W884">
        <v>27</v>
      </c>
      <c r="Z884" t="s">
        <v>1716</v>
      </c>
      <c r="AA884">
        <v>129629.62962962961</v>
      </c>
      <c r="AB884" t="s">
        <v>1664</v>
      </c>
      <c r="AC884" s="2" t="s">
        <v>2599</v>
      </c>
      <c r="AE884" s="3">
        <v>43845.454658778057</v>
      </c>
    </row>
    <row r="885" spans="2:31" hidden="1" x14ac:dyDescent="0.3">
      <c r="B885" t="s">
        <v>216</v>
      </c>
      <c r="C885" t="s">
        <v>254</v>
      </c>
      <c r="D885" t="s">
        <v>317</v>
      </c>
      <c r="I885" t="s">
        <v>348</v>
      </c>
      <c r="K885" t="s">
        <v>358</v>
      </c>
      <c r="L885" t="s">
        <v>371</v>
      </c>
      <c r="M885" t="s">
        <v>519</v>
      </c>
      <c r="N885" t="s">
        <v>1520</v>
      </c>
      <c r="T885">
        <v>7500000</v>
      </c>
      <c r="U885" t="s">
        <v>1664</v>
      </c>
      <c r="W885">
        <v>25</v>
      </c>
      <c r="Z885" t="s">
        <v>1716</v>
      </c>
      <c r="AA885">
        <v>300000</v>
      </c>
      <c r="AB885" t="s">
        <v>1664</v>
      </c>
      <c r="AC885" s="2" t="s">
        <v>2600</v>
      </c>
      <c r="AE885" s="3">
        <v>43845.454658778057</v>
      </c>
    </row>
    <row r="886" spans="2:31" hidden="1" x14ac:dyDescent="0.3">
      <c r="B886" t="s">
        <v>216</v>
      </c>
      <c r="C886" t="s">
        <v>216</v>
      </c>
      <c r="D886" t="s">
        <v>216</v>
      </c>
      <c r="I886" t="s">
        <v>348</v>
      </c>
      <c r="K886" t="s">
        <v>341</v>
      </c>
      <c r="M886" t="s">
        <v>635</v>
      </c>
      <c r="N886" t="s">
        <v>1521</v>
      </c>
      <c r="T886">
        <v>5000000</v>
      </c>
      <c r="U886" t="s">
        <v>1664</v>
      </c>
      <c r="W886">
        <v>18</v>
      </c>
      <c r="Z886" t="s">
        <v>1716</v>
      </c>
      <c r="AA886">
        <v>277777.77777777781</v>
      </c>
      <c r="AB886" t="s">
        <v>1664</v>
      </c>
      <c r="AC886" s="2" t="s">
        <v>2601</v>
      </c>
      <c r="AE886" s="3">
        <v>43845.454658778057</v>
      </c>
    </row>
    <row r="887" spans="2:31" hidden="1" x14ac:dyDescent="0.3">
      <c r="B887" t="s">
        <v>216</v>
      </c>
      <c r="C887" t="s">
        <v>216</v>
      </c>
      <c r="D887" t="s">
        <v>216</v>
      </c>
      <c r="I887" t="s">
        <v>348</v>
      </c>
      <c r="K887" t="s">
        <v>341</v>
      </c>
      <c r="M887" t="s">
        <v>458</v>
      </c>
      <c r="N887" t="s">
        <v>1522</v>
      </c>
      <c r="T887">
        <v>2450000</v>
      </c>
      <c r="U887" t="s">
        <v>1664</v>
      </c>
      <c r="W887">
        <v>14</v>
      </c>
      <c r="Z887" t="s">
        <v>1716</v>
      </c>
      <c r="AA887">
        <v>175000</v>
      </c>
      <c r="AB887" t="s">
        <v>1664</v>
      </c>
      <c r="AC887" s="2" t="s">
        <v>2602</v>
      </c>
      <c r="AE887" s="3">
        <v>43845.454658778057</v>
      </c>
    </row>
    <row r="888" spans="2:31" hidden="1" x14ac:dyDescent="0.3">
      <c r="B888" t="s">
        <v>203</v>
      </c>
      <c r="C888" t="s">
        <v>255</v>
      </c>
      <c r="D888" t="s">
        <v>318</v>
      </c>
      <c r="I888" t="s">
        <v>348</v>
      </c>
      <c r="K888" t="s">
        <v>341</v>
      </c>
      <c r="M888" t="s">
        <v>440</v>
      </c>
      <c r="N888" t="s">
        <v>1523</v>
      </c>
      <c r="T888">
        <v>1500000</v>
      </c>
      <c r="U888" t="s">
        <v>1664</v>
      </c>
      <c r="W888">
        <v>15</v>
      </c>
      <c r="Z888" t="s">
        <v>1716</v>
      </c>
      <c r="AA888">
        <v>100000</v>
      </c>
      <c r="AB888" t="s">
        <v>1664</v>
      </c>
      <c r="AC888" s="2" t="s">
        <v>2603</v>
      </c>
      <c r="AE888" s="3">
        <v>43845.454658778057</v>
      </c>
    </row>
    <row r="889" spans="2:31" hidden="1" x14ac:dyDescent="0.3">
      <c r="B889" t="s">
        <v>203</v>
      </c>
      <c r="C889" t="s">
        <v>203</v>
      </c>
      <c r="D889" t="s">
        <v>203</v>
      </c>
      <c r="I889" t="s">
        <v>348</v>
      </c>
      <c r="K889" t="s">
        <v>341</v>
      </c>
      <c r="M889" t="s">
        <v>641</v>
      </c>
      <c r="N889" t="s">
        <v>1524</v>
      </c>
      <c r="T889">
        <v>2700000</v>
      </c>
      <c r="U889" t="s">
        <v>1664</v>
      </c>
      <c r="W889">
        <v>18</v>
      </c>
      <c r="Z889" t="s">
        <v>1716</v>
      </c>
      <c r="AA889">
        <v>150000</v>
      </c>
      <c r="AB889" t="s">
        <v>1664</v>
      </c>
      <c r="AC889" s="2" t="s">
        <v>2604</v>
      </c>
      <c r="AE889" s="3">
        <v>43845.454658778057</v>
      </c>
    </row>
    <row r="890" spans="2:31" hidden="1" x14ac:dyDescent="0.3">
      <c r="B890" t="s">
        <v>216</v>
      </c>
      <c r="C890" t="s">
        <v>256</v>
      </c>
      <c r="D890" t="s">
        <v>319</v>
      </c>
      <c r="I890" t="s">
        <v>348</v>
      </c>
      <c r="K890" t="s">
        <v>341</v>
      </c>
      <c r="M890" t="s">
        <v>458</v>
      </c>
      <c r="N890" t="s">
        <v>1525</v>
      </c>
      <c r="T890">
        <v>2600000</v>
      </c>
      <c r="U890" t="s">
        <v>1664</v>
      </c>
      <c r="W890">
        <v>15</v>
      </c>
      <c r="Z890" t="s">
        <v>1716</v>
      </c>
      <c r="AA890">
        <v>173333.33333333331</v>
      </c>
      <c r="AB890" t="s">
        <v>1664</v>
      </c>
      <c r="AC890" s="2" t="s">
        <v>2605</v>
      </c>
      <c r="AE890" s="3">
        <v>43845.454658778057</v>
      </c>
    </row>
    <row r="891" spans="2:31" hidden="1" x14ac:dyDescent="0.3">
      <c r="B891" t="s">
        <v>216</v>
      </c>
      <c r="C891" t="s">
        <v>216</v>
      </c>
      <c r="D891" t="s">
        <v>216</v>
      </c>
      <c r="I891" t="s">
        <v>348</v>
      </c>
      <c r="K891" t="s">
        <v>341</v>
      </c>
      <c r="M891" t="s">
        <v>584</v>
      </c>
      <c r="N891" t="s">
        <v>1526</v>
      </c>
      <c r="T891">
        <v>5000000</v>
      </c>
      <c r="U891" t="s">
        <v>1664</v>
      </c>
      <c r="W891">
        <v>17</v>
      </c>
      <c r="Z891" t="s">
        <v>1716</v>
      </c>
      <c r="AA891">
        <v>294117.64705882361</v>
      </c>
      <c r="AB891" t="s">
        <v>1664</v>
      </c>
      <c r="AC891" s="2" t="s">
        <v>2606</v>
      </c>
      <c r="AE891" s="3">
        <v>43845.454658778057</v>
      </c>
    </row>
    <row r="892" spans="2:31" hidden="1" x14ac:dyDescent="0.3">
      <c r="B892" t="s">
        <v>216</v>
      </c>
      <c r="C892" t="s">
        <v>216</v>
      </c>
      <c r="D892" t="s">
        <v>216</v>
      </c>
      <c r="I892" t="s">
        <v>348</v>
      </c>
      <c r="K892" t="s">
        <v>341</v>
      </c>
      <c r="L892" t="s">
        <v>385</v>
      </c>
      <c r="M892" t="s">
        <v>417</v>
      </c>
      <c r="N892" t="s">
        <v>1527</v>
      </c>
      <c r="T892">
        <v>3500000</v>
      </c>
      <c r="U892" t="s">
        <v>1664</v>
      </c>
      <c r="W892">
        <v>14</v>
      </c>
      <c r="Z892" t="s">
        <v>1716</v>
      </c>
      <c r="AA892">
        <v>250000</v>
      </c>
      <c r="AB892" t="s">
        <v>1664</v>
      </c>
      <c r="AC892" s="2" t="s">
        <v>2607</v>
      </c>
      <c r="AE892" s="3">
        <v>43845.454658778057</v>
      </c>
    </row>
    <row r="893" spans="2:31" hidden="1" x14ac:dyDescent="0.3">
      <c r="B893" t="s">
        <v>203</v>
      </c>
      <c r="C893" t="s">
        <v>257</v>
      </c>
      <c r="D893" t="s">
        <v>320</v>
      </c>
      <c r="I893" t="s">
        <v>348</v>
      </c>
      <c r="K893" t="s">
        <v>341</v>
      </c>
      <c r="L893" t="s">
        <v>371</v>
      </c>
      <c r="M893" t="s">
        <v>417</v>
      </c>
      <c r="N893" t="s">
        <v>1528</v>
      </c>
      <c r="T893">
        <v>4600000</v>
      </c>
      <c r="U893" t="s">
        <v>1664</v>
      </c>
      <c r="W893">
        <v>13</v>
      </c>
      <c r="Z893" t="s">
        <v>1716</v>
      </c>
      <c r="AA893">
        <v>353846.15384615387</v>
      </c>
      <c r="AB893" t="s">
        <v>1664</v>
      </c>
      <c r="AC893" s="2" t="s">
        <v>2608</v>
      </c>
      <c r="AE893" s="3">
        <v>43845.454658778057</v>
      </c>
    </row>
    <row r="894" spans="2:31" hidden="1" x14ac:dyDescent="0.3">
      <c r="B894" t="s">
        <v>203</v>
      </c>
      <c r="C894" t="s">
        <v>203</v>
      </c>
      <c r="D894" t="s">
        <v>203</v>
      </c>
      <c r="I894" t="s">
        <v>348</v>
      </c>
      <c r="K894" t="s">
        <v>341</v>
      </c>
      <c r="M894" t="s">
        <v>634</v>
      </c>
      <c r="N894" t="s">
        <v>1529</v>
      </c>
      <c r="T894">
        <v>2000000</v>
      </c>
      <c r="U894" t="s">
        <v>1664</v>
      </c>
      <c r="W894">
        <v>20</v>
      </c>
      <c r="Z894" t="s">
        <v>1716</v>
      </c>
      <c r="AA894">
        <v>100000</v>
      </c>
      <c r="AB894" t="s">
        <v>1664</v>
      </c>
      <c r="AC894" s="2" t="s">
        <v>2609</v>
      </c>
      <c r="AE894" s="3">
        <v>43845.454658778057</v>
      </c>
    </row>
    <row r="895" spans="2:31" hidden="1" x14ac:dyDescent="0.3">
      <c r="B895" t="s">
        <v>203</v>
      </c>
      <c r="C895" t="s">
        <v>203</v>
      </c>
      <c r="D895" t="s">
        <v>203</v>
      </c>
      <c r="I895" t="s">
        <v>348</v>
      </c>
      <c r="K895" t="s">
        <v>341</v>
      </c>
      <c r="M895" t="s">
        <v>642</v>
      </c>
      <c r="N895" t="s">
        <v>1530</v>
      </c>
      <c r="T895">
        <v>1800000</v>
      </c>
      <c r="U895" t="s">
        <v>1664</v>
      </c>
      <c r="W895">
        <v>29</v>
      </c>
      <c r="Z895" t="s">
        <v>1716</v>
      </c>
      <c r="AA895">
        <v>62068.965517241377</v>
      </c>
      <c r="AB895" t="s">
        <v>1664</v>
      </c>
      <c r="AC895" s="2" t="s">
        <v>2610</v>
      </c>
      <c r="AE895" s="3">
        <v>43845.454658778057</v>
      </c>
    </row>
    <row r="896" spans="2:31" hidden="1" x14ac:dyDescent="0.3">
      <c r="B896" t="s">
        <v>207</v>
      </c>
      <c r="C896" t="s">
        <v>244</v>
      </c>
      <c r="D896" t="s">
        <v>301</v>
      </c>
      <c r="I896" t="s">
        <v>348</v>
      </c>
      <c r="K896" t="s">
        <v>341</v>
      </c>
      <c r="M896" t="s">
        <v>428</v>
      </c>
      <c r="N896" t="s">
        <v>1531</v>
      </c>
      <c r="T896">
        <v>4690000</v>
      </c>
      <c r="U896" t="s">
        <v>1664</v>
      </c>
      <c r="W896">
        <v>16</v>
      </c>
      <c r="Z896" t="s">
        <v>1716</v>
      </c>
      <c r="AA896">
        <v>293125</v>
      </c>
      <c r="AB896" t="s">
        <v>1664</v>
      </c>
      <c r="AC896" s="2" t="s">
        <v>2611</v>
      </c>
      <c r="AE896" s="3">
        <v>43845.454658778057</v>
      </c>
    </row>
    <row r="897" spans="2:31" hidden="1" x14ac:dyDescent="0.3">
      <c r="B897" t="s">
        <v>207</v>
      </c>
      <c r="C897" t="s">
        <v>244</v>
      </c>
      <c r="D897" t="s">
        <v>301</v>
      </c>
      <c r="I897" t="s">
        <v>348</v>
      </c>
      <c r="K897" t="s">
        <v>341</v>
      </c>
      <c r="M897" t="s">
        <v>417</v>
      </c>
      <c r="N897" t="s">
        <v>1532</v>
      </c>
      <c r="T897">
        <v>2490000</v>
      </c>
      <c r="U897" t="s">
        <v>1664</v>
      </c>
      <c r="W897">
        <v>14</v>
      </c>
      <c r="Z897" t="s">
        <v>1716</v>
      </c>
      <c r="AA897">
        <v>177857.1428571429</v>
      </c>
      <c r="AB897" t="s">
        <v>1664</v>
      </c>
      <c r="AC897" s="2" t="s">
        <v>2612</v>
      </c>
      <c r="AE897" s="3">
        <v>43845.454658778057</v>
      </c>
    </row>
    <row r="898" spans="2:31" hidden="1" x14ac:dyDescent="0.3">
      <c r="B898" t="s">
        <v>216</v>
      </c>
      <c r="C898" t="s">
        <v>258</v>
      </c>
      <c r="D898" t="s">
        <v>321</v>
      </c>
      <c r="I898" t="s">
        <v>348</v>
      </c>
      <c r="K898" t="s">
        <v>341</v>
      </c>
      <c r="M898" t="s">
        <v>643</v>
      </c>
      <c r="N898" t="s">
        <v>1533</v>
      </c>
      <c r="T898">
        <v>3700000</v>
      </c>
      <c r="U898" t="s">
        <v>1664</v>
      </c>
      <c r="W898">
        <v>14</v>
      </c>
      <c r="Z898" t="s">
        <v>1716</v>
      </c>
      <c r="AA898">
        <v>264285.71428571432</v>
      </c>
      <c r="AB898" t="s">
        <v>1664</v>
      </c>
      <c r="AC898" s="2" t="s">
        <v>2613</v>
      </c>
      <c r="AE898" s="3">
        <v>43845.454658778057</v>
      </c>
    </row>
    <row r="899" spans="2:31" hidden="1" x14ac:dyDescent="0.3">
      <c r="B899" t="s">
        <v>216</v>
      </c>
      <c r="C899" t="s">
        <v>216</v>
      </c>
      <c r="D899" t="s">
        <v>216</v>
      </c>
      <c r="I899" t="s">
        <v>348</v>
      </c>
      <c r="K899" t="s">
        <v>341</v>
      </c>
      <c r="M899" t="s">
        <v>417</v>
      </c>
      <c r="N899" t="s">
        <v>1534</v>
      </c>
      <c r="T899">
        <v>4500000</v>
      </c>
      <c r="U899" t="s">
        <v>1664</v>
      </c>
      <c r="W899">
        <v>18</v>
      </c>
      <c r="Z899" t="s">
        <v>1716</v>
      </c>
      <c r="AA899">
        <v>250000</v>
      </c>
      <c r="AB899" t="s">
        <v>1664</v>
      </c>
      <c r="AC899" s="2" t="s">
        <v>2614</v>
      </c>
      <c r="AE899" s="3">
        <v>43845.454658778057</v>
      </c>
    </row>
    <row r="900" spans="2:31" hidden="1" x14ac:dyDescent="0.3">
      <c r="B900" t="s">
        <v>203</v>
      </c>
      <c r="C900" t="s">
        <v>229</v>
      </c>
      <c r="D900" t="s">
        <v>278</v>
      </c>
      <c r="I900" t="s">
        <v>348</v>
      </c>
      <c r="K900" t="s">
        <v>358</v>
      </c>
      <c r="L900" t="s">
        <v>374</v>
      </c>
      <c r="M900" t="s">
        <v>408</v>
      </c>
      <c r="N900" t="s">
        <v>1535</v>
      </c>
      <c r="T900">
        <v>8900000</v>
      </c>
      <c r="U900" t="s">
        <v>1664</v>
      </c>
      <c r="W900">
        <v>19</v>
      </c>
      <c r="Z900" t="s">
        <v>1716</v>
      </c>
      <c r="AA900">
        <v>468421.05263157887</v>
      </c>
      <c r="AB900" t="s">
        <v>1664</v>
      </c>
      <c r="AC900" s="2" t="s">
        <v>2615</v>
      </c>
      <c r="AE900" s="3">
        <v>43845.454658778057</v>
      </c>
    </row>
    <row r="901" spans="2:31" hidden="1" x14ac:dyDescent="0.3">
      <c r="B901" t="s">
        <v>203</v>
      </c>
      <c r="C901" t="s">
        <v>259</v>
      </c>
      <c r="D901" t="s">
        <v>322</v>
      </c>
      <c r="I901" t="s">
        <v>348</v>
      </c>
      <c r="K901" t="s">
        <v>359</v>
      </c>
      <c r="L901" t="s">
        <v>371</v>
      </c>
      <c r="M901" t="s">
        <v>644</v>
      </c>
      <c r="N901" t="s">
        <v>1536</v>
      </c>
      <c r="T901">
        <v>1600000</v>
      </c>
      <c r="U901" t="s">
        <v>1664</v>
      </c>
      <c r="W901">
        <v>12</v>
      </c>
      <c r="Z901" t="s">
        <v>1716</v>
      </c>
      <c r="AA901">
        <v>133333.33333333331</v>
      </c>
      <c r="AB901" t="s">
        <v>1664</v>
      </c>
      <c r="AC901" s="2" t="s">
        <v>2616</v>
      </c>
      <c r="AE901" s="3">
        <v>43845.454658778057</v>
      </c>
    </row>
    <row r="902" spans="2:31" hidden="1" x14ac:dyDescent="0.3">
      <c r="B902" t="s">
        <v>207</v>
      </c>
      <c r="C902" t="s">
        <v>260</v>
      </c>
      <c r="D902" t="s">
        <v>323</v>
      </c>
      <c r="I902" t="s">
        <v>348</v>
      </c>
      <c r="K902" t="s">
        <v>341</v>
      </c>
      <c r="L902" t="s">
        <v>386</v>
      </c>
      <c r="M902" t="s">
        <v>417</v>
      </c>
      <c r="N902" t="s">
        <v>1537</v>
      </c>
      <c r="T902">
        <v>4250000</v>
      </c>
      <c r="U902" t="s">
        <v>1664</v>
      </c>
      <c r="W902">
        <v>18</v>
      </c>
      <c r="Z902" t="s">
        <v>1716</v>
      </c>
      <c r="AA902">
        <v>236111.11111111109</v>
      </c>
      <c r="AB902" t="s">
        <v>1664</v>
      </c>
      <c r="AC902" s="2" t="s">
        <v>2617</v>
      </c>
      <c r="AE902" s="3">
        <v>43845.454658778057</v>
      </c>
    </row>
    <row r="903" spans="2:31" hidden="1" x14ac:dyDescent="0.3">
      <c r="B903" t="s">
        <v>203</v>
      </c>
      <c r="C903" t="s">
        <v>261</v>
      </c>
      <c r="D903" t="s">
        <v>324</v>
      </c>
      <c r="I903" t="s">
        <v>348</v>
      </c>
      <c r="K903" t="s">
        <v>341</v>
      </c>
      <c r="L903" t="s">
        <v>364</v>
      </c>
      <c r="M903" t="s">
        <v>593</v>
      </c>
      <c r="N903" t="s">
        <v>1538</v>
      </c>
      <c r="T903">
        <v>9500000</v>
      </c>
      <c r="U903" t="s">
        <v>1664</v>
      </c>
      <c r="W903">
        <v>25</v>
      </c>
      <c r="Z903" t="s">
        <v>1716</v>
      </c>
      <c r="AA903">
        <v>380000</v>
      </c>
      <c r="AB903" t="s">
        <v>1664</v>
      </c>
      <c r="AC903" s="2" t="s">
        <v>2618</v>
      </c>
      <c r="AE903" s="3">
        <v>43845.454658778057</v>
      </c>
    </row>
    <row r="904" spans="2:31" hidden="1" x14ac:dyDescent="0.3">
      <c r="B904" t="s">
        <v>203</v>
      </c>
      <c r="C904" t="s">
        <v>203</v>
      </c>
      <c r="D904" t="s">
        <v>203</v>
      </c>
      <c r="I904" t="s">
        <v>348</v>
      </c>
      <c r="K904" t="s">
        <v>359</v>
      </c>
      <c r="L904" t="s">
        <v>364</v>
      </c>
      <c r="M904" t="s">
        <v>555</v>
      </c>
      <c r="N904" t="s">
        <v>1539</v>
      </c>
      <c r="T904">
        <v>6500000</v>
      </c>
      <c r="U904" t="s">
        <v>1664</v>
      </c>
      <c r="W904">
        <v>17</v>
      </c>
      <c r="Z904" t="s">
        <v>1716</v>
      </c>
      <c r="AA904">
        <v>382352.9411764706</v>
      </c>
      <c r="AB904" t="s">
        <v>1664</v>
      </c>
      <c r="AC904" s="2" t="s">
        <v>2619</v>
      </c>
      <c r="AE904" s="3">
        <v>43845.454658778057</v>
      </c>
    </row>
    <row r="905" spans="2:31" hidden="1" x14ac:dyDescent="0.3">
      <c r="B905" t="s">
        <v>203</v>
      </c>
      <c r="C905" t="s">
        <v>203</v>
      </c>
      <c r="D905" t="s">
        <v>203</v>
      </c>
      <c r="I905" t="s">
        <v>348</v>
      </c>
      <c r="K905" t="s">
        <v>341</v>
      </c>
      <c r="L905" t="s">
        <v>364</v>
      </c>
      <c r="M905" t="s">
        <v>593</v>
      </c>
      <c r="N905" t="s">
        <v>1540</v>
      </c>
      <c r="T905">
        <v>8500000</v>
      </c>
      <c r="U905" t="s">
        <v>1664</v>
      </c>
      <c r="W905">
        <v>30</v>
      </c>
      <c r="Z905" t="s">
        <v>1716</v>
      </c>
      <c r="AA905">
        <v>283333.33333333331</v>
      </c>
      <c r="AB905" t="s">
        <v>1664</v>
      </c>
      <c r="AC905" s="2" t="s">
        <v>2620</v>
      </c>
      <c r="AE905" s="3">
        <v>43845.454658778057</v>
      </c>
    </row>
    <row r="906" spans="2:31" hidden="1" x14ac:dyDescent="0.3">
      <c r="B906" t="s">
        <v>203</v>
      </c>
      <c r="C906" t="s">
        <v>203</v>
      </c>
      <c r="D906" t="s">
        <v>203</v>
      </c>
      <c r="I906" t="s">
        <v>348</v>
      </c>
      <c r="K906" t="s">
        <v>359</v>
      </c>
      <c r="L906" t="s">
        <v>375</v>
      </c>
      <c r="M906" t="s">
        <v>632</v>
      </c>
      <c r="N906" t="s">
        <v>1541</v>
      </c>
      <c r="T906">
        <v>2500000</v>
      </c>
      <c r="U906" t="s">
        <v>1664</v>
      </c>
      <c r="W906">
        <v>22</v>
      </c>
      <c r="Z906" t="s">
        <v>1716</v>
      </c>
      <c r="AA906">
        <v>113636.3636363636</v>
      </c>
      <c r="AB906" t="s">
        <v>1664</v>
      </c>
      <c r="AC906" s="2" t="s">
        <v>2621</v>
      </c>
      <c r="AE906" s="3">
        <v>43845.454658778057</v>
      </c>
    </row>
    <row r="907" spans="2:31" hidden="1" x14ac:dyDescent="0.3">
      <c r="B907" t="s">
        <v>207</v>
      </c>
      <c r="C907" t="s">
        <v>262</v>
      </c>
      <c r="D907" t="s">
        <v>325</v>
      </c>
      <c r="I907" t="s">
        <v>348</v>
      </c>
      <c r="K907" t="s">
        <v>341</v>
      </c>
      <c r="M907" t="s">
        <v>405</v>
      </c>
      <c r="N907" t="s">
        <v>1542</v>
      </c>
      <c r="T907">
        <v>3500000</v>
      </c>
      <c r="U907" t="s">
        <v>1664</v>
      </c>
      <c r="W907">
        <v>16</v>
      </c>
      <c r="Z907" t="s">
        <v>1716</v>
      </c>
      <c r="AA907">
        <v>218750</v>
      </c>
      <c r="AB907" t="s">
        <v>1664</v>
      </c>
      <c r="AC907" s="2" t="s">
        <v>2622</v>
      </c>
      <c r="AE907" s="3">
        <v>43845.454658778057</v>
      </c>
    </row>
    <row r="908" spans="2:31" hidden="1" x14ac:dyDescent="0.3">
      <c r="B908" t="s">
        <v>207</v>
      </c>
      <c r="C908" t="s">
        <v>207</v>
      </c>
      <c r="D908" t="s">
        <v>207</v>
      </c>
      <c r="I908" t="s">
        <v>348</v>
      </c>
      <c r="K908" t="s">
        <v>359</v>
      </c>
      <c r="M908" t="s">
        <v>555</v>
      </c>
      <c r="N908" t="s">
        <v>1543</v>
      </c>
      <c r="T908">
        <v>6500000</v>
      </c>
      <c r="U908" t="s">
        <v>1664</v>
      </c>
      <c r="W908">
        <v>17</v>
      </c>
      <c r="Z908" t="s">
        <v>1716</v>
      </c>
      <c r="AA908">
        <v>382352.9411764706</v>
      </c>
      <c r="AB908" t="s">
        <v>1664</v>
      </c>
      <c r="AC908" s="2" t="s">
        <v>2623</v>
      </c>
      <c r="AE908" s="3">
        <v>43845.454658778057</v>
      </c>
    </row>
    <row r="909" spans="2:31" hidden="1" x14ac:dyDescent="0.3">
      <c r="B909" t="s">
        <v>207</v>
      </c>
      <c r="C909" t="s">
        <v>207</v>
      </c>
      <c r="D909" t="s">
        <v>207</v>
      </c>
      <c r="I909" t="s">
        <v>348</v>
      </c>
      <c r="K909" t="s">
        <v>341</v>
      </c>
      <c r="M909" t="s">
        <v>408</v>
      </c>
      <c r="N909" t="s">
        <v>1544</v>
      </c>
      <c r="T909">
        <v>4500000</v>
      </c>
      <c r="U909" t="s">
        <v>1664</v>
      </c>
      <c r="W909">
        <v>17</v>
      </c>
      <c r="Z909" t="s">
        <v>1716</v>
      </c>
      <c r="AA909">
        <v>264705.8823529412</v>
      </c>
      <c r="AB909" t="s">
        <v>1664</v>
      </c>
      <c r="AC909" s="2" t="s">
        <v>2624</v>
      </c>
      <c r="AE909" s="3">
        <v>43845.454658778057</v>
      </c>
    </row>
    <row r="910" spans="2:31" hidden="1" x14ac:dyDescent="0.3">
      <c r="B910" t="s">
        <v>207</v>
      </c>
      <c r="C910" t="s">
        <v>233</v>
      </c>
      <c r="D910" t="s">
        <v>283</v>
      </c>
      <c r="I910" t="s">
        <v>348</v>
      </c>
      <c r="K910" t="s">
        <v>341</v>
      </c>
      <c r="L910" t="s">
        <v>371</v>
      </c>
      <c r="M910" t="s">
        <v>405</v>
      </c>
      <c r="N910" t="s">
        <v>1545</v>
      </c>
      <c r="T910">
        <v>5000000</v>
      </c>
      <c r="U910" t="s">
        <v>1664</v>
      </c>
      <c r="W910">
        <v>20</v>
      </c>
      <c r="Z910" t="s">
        <v>1716</v>
      </c>
      <c r="AA910">
        <v>250000</v>
      </c>
      <c r="AB910" t="s">
        <v>1664</v>
      </c>
      <c r="AC910" s="2" t="s">
        <v>2625</v>
      </c>
      <c r="AE910" s="3">
        <v>43845.454658778057</v>
      </c>
    </row>
    <row r="911" spans="2:31" hidden="1" x14ac:dyDescent="0.3">
      <c r="B911" t="s">
        <v>207</v>
      </c>
      <c r="C911" t="s">
        <v>233</v>
      </c>
      <c r="D911" t="s">
        <v>283</v>
      </c>
      <c r="I911" t="s">
        <v>348</v>
      </c>
      <c r="K911" t="s">
        <v>341</v>
      </c>
      <c r="M911" t="s">
        <v>636</v>
      </c>
      <c r="N911" t="s">
        <v>1546</v>
      </c>
      <c r="T911">
        <v>3600000</v>
      </c>
      <c r="U911" t="s">
        <v>1664</v>
      </c>
      <c r="W911">
        <v>16</v>
      </c>
      <c r="Z911" t="s">
        <v>1716</v>
      </c>
      <c r="AA911">
        <v>225000</v>
      </c>
      <c r="AB911" t="s">
        <v>1664</v>
      </c>
      <c r="AC911" s="2" t="s">
        <v>2626</v>
      </c>
      <c r="AE911" s="3">
        <v>43845.454658778057</v>
      </c>
    </row>
    <row r="912" spans="2:31" hidden="1" x14ac:dyDescent="0.3">
      <c r="B912" t="s">
        <v>207</v>
      </c>
      <c r="C912" t="s">
        <v>233</v>
      </c>
      <c r="D912" t="s">
        <v>283</v>
      </c>
      <c r="I912" t="s">
        <v>348</v>
      </c>
      <c r="K912" t="s">
        <v>341</v>
      </c>
      <c r="M912" t="s">
        <v>408</v>
      </c>
      <c r="N912" t="s">
        <v>1547</v>
      </c>
      <c r="T912">
        <v>5300000</v>
      </c>
      <c r="U912" t="s">
        <v>1664</v>
      </c>
      <c r="W912">
        <v>17</v>
      </c>
      <c r="Z912" t="s">
        <v>1716</v>
      </c>
      <c r="AA912">
        <v>311764.70588235301</v>
      </c>
      <c r="AB912" t="s">
        <v>1664</v>
      </c>
      <c r="AC912" s="2" t="s">
        <v>2627</v>
      </c>
      <c r="AE912" s="3">
        <v>43845.454658778057</v>
      </c>
    </row>
    <row r="913" spans="2:31" hidden="1" x14ac:dyDescent="0.3">
      <c r="B913" t="s">
        <v>212</v>
      </c>
      <c r="C913" t="s">
        <v>239</v>
      </c>
      <c r="D913" t="s">
        <v>290</v>
      </c>
      <c r="I913" t="s">
        <v>348</v>
      </c>
      <c r="K913" t="s">
        <v>341</v>
      </c>
      <c r="L913" t="s">
        <v>368</v>
      </c>
      <c r="M913" t="s">
        <v>645</v>
      </c>
      <c r="N913" t="s">
        <v>1548</v>
      </c>
      <c r="T913">
        <v>5000000</v>
      </c>
      <c r="U913" t="s">
        <v>1664</v>
      </c>
      <c r="W913">
        <v>15</v>
      </c>
      <c r="Z913" t="s">
        <v>1716</v>
      </c>
      <c r="AA913">
        <v>333333.33333333331</v>
      </c>
      <c r="AB913" t="s">
        <v>1664</v>
      </c>
      <c r="AC913" s="2" t="s">
        <v>2628</v>
      </c>
      <c r="AE913" s="3">
        <v>43845.454658778057</v>
      </c>
    </row>
    <row r="914" spans="2:31" hidden="1" x14ac:dyDescent="0.3">
      <c r="B914" t="s">
        <v>212</v>
      </c>
      <c r="C914" t="s">
        <v>212</v>
      </c>
      <c r="D914" t="s">
        <v>212</v>
      </c>
      <c r="I914" t="s">
        <v>348</v>
      </c>
      <c r="K914" t="s">
        <v>341</v>
      </c>
      <c r="M914" t="s">
        <v>593</v>
      </c>
      <c r="N914" t="s">
        <v>1549</v>
      </c>
      <c r="T914">
        <v>4490000</v>
      </c>
      <c r="U914" t="s">
        <v>1664</v>
      </c>
      <c r="W914">
        <v>16</v>
      </c>
      <c r="Z914" t="s">
        <v>1716</v>
      </c>
      <c r="AA914">
        <v>280625</v>
      </c>
      <c r="AB914" t="s">
        <v>1664</v>
      </c>
      <c r="AC914" s="2" t="s">
        <v>2629</v>
      </c>
      <c r="AE914" s="3">
        <v>43845.454658778057</v>
      </c>
    </row>
    <row r="915" spans="2:31" hidden="1" x14ac:dyDescent="0.3">
      <c r="B915" t="s">
        <v>207</v>
      </c>
      <c r="C915" t="s">
        <v>233</v>
      </c>
      <c r="D915" t="s">
        <v>283</v>
      </c>
      <c r="I915" t="s">
        <v>348</v>
      </c>
      <c r="K915" t="s">
        <v>341</v>
      </c>
      <c r="M915" t="s">
        <v>636</v>
      </c>
      <c r="N915" t="s">
        <v>1550</v>
      </c>
      <c r="T915">
        <v>5100000</v>
      </c>
      <c r="U915" t="s">
        <v>1664</v>
      </c>
      <c r="W915">
        <v>17</v>
      </c>
      <c r="Z915" t="s">
        <v>1716</v>
      </c>
      <c r="AA915">
        <v>300000</v>
      </c>
      <c r="AB915" t="s">
        <v>1664</v>
      </c>
      <c r="AC915" s="2" t="s">
        <v>2630</v>
      </c>
      <c r="AE915" s="3">
        <v>43845.454658778057</v>
      </c>
    </row>
    <row r="916" spans="2:31" hidden="1" x14ac:dyDescent="0.3">
      <c r="B916" t="s">
        <v>207</v>
      </c>
      <c r="C916" t="s">
        <v>207</v>
      </c>
      <c r="D916" t="s">
        <v>207</v>
      </c>
      <c r="I916" t="s">
        <v>348</v>
      </c>
      <c r="K916" t="s">
        <v>341</v>
      </c>
      <c r="L916" t="s">
        <v>369</v>
      </c>
      <c r="M916" t="s">
        <v>417</v>
      </c>
      <c r="N916" t="s">
        <v>1551</v>
      </c>
      <c r="T916">
        <v>4200000</v>
      </c>
      <c r="U916" t="s">
        <v>1664</v>
      </c>
      <c r="W916">
        <v>16</v>
      </c>
      <c r="Z916" t="s">
        <v>1716</v>
      </c>
      <c r="AA916">
        <v>262500</v>
      </c>
      <c r="AB916" t="s">
        <v>1664</v>
      </c>
      <c r="AC916" s="2" t="s">
        <v>2631</v>
      </c>
      <c r="AE916" s="3">
        <v>43845.454658778057</v>
      </c>
    </row>
    <row r="917" spans="2:31" hidden="1" x14ac:dyDescent="0.3">
      <c r="B917" t="s">
        <v>207</v>
      </c>
      <c r="C917" t="s">
        <v>233</v>
      </c>
      <c r="D917" t="s">
        <v>283</v>
      </c>
      <c r="I917" t="s">
        <v>348</v>
      </c>
      <c r="K917" t="s">
        <v>341</v>
      </c>
      <c r="L917" t="s">
        <v>369</v>
      </c>
      <c r="M917" t="s">
        <v>636</v>
      </c>
      <c r="N917" t="s">
        <v>1552</v>
      </c>
      <c r="T917">
        <v>4900000</v>
      </c>
      <c r="U917" t="s">
        <v>1664</v>
      </c>
      <c r="W917">
        <v>20</v>
      </c>
      <c r="Z917" t="s">
        <v>1716</v>
      </c>
      <c r="AA917">
        <v>245000</v>
      </c>
      <c r="AB917" t="s">
        <v>1664</v>
      </c>
      <c r="AC917" s="2" t="s">
        <v>2632</v>
      </c>
      <c r="AE917" s="3">
        <v>43845.454658778057</v>
      </c>
    </row>
    <row r="918" spans="2:31" hidden="1" x14ac:dyDescent="0.3">
      <c r="B918" t="s">
        <v>221</v>
      </c>
      <c r="C918" t="s">
        <v>263</v>
      </c>
      <c r="D918" t="s">
        <v>326</v>
      </c>
      <c r="I918" t="s">
        <v>348</v>
      </c>
      <c r="K918" t="s">
        <v>359</v>
      </c>
      <c r="M918" t="s">
        <v>646</v>
      </c>
      <c r="N918" t="s">
        <v>1553</v>
      </c>
      <c r="T918">
        <v>4000000</v>
      </c>
      <c r="U918" t="s">
        <v>1664</v>
      </c>
      <c r="W918">
        <v>16</v>
      </c>
      <c r="Z918" t="s">
        <v>1716</v>
      </c>
      <c r="AA918">
        <v>250000</v>
      </c>
      <c r="AB918" t="s">
        <v>1664</v>
      </c>
      <c r="AC918" s="2" t="s">
        <v>2633</v>
      </c>
      <c r="AE918" s="3">
        <v>43845.454658778057</v>
      </c>
    </row>
    <row r="919" spans="2:31" hidden="1" x14ac:dyDescent="0.3">
      <c r="B919" t="s">
        <v>221</v>
      </c>
      <c r="C919" t="s">
        <v>221</v>
      </c>
      <c r="D919" t="s">
        <v>221</v>
      </c>
      <c r="I919" t="s">
        <v>348</v>
      </c>
      <c r="K919" t="s">
        <v>341</v>
      </c>
      <c r="L919" t="s">
        <v>372</v>
      </c>
      <c r="M919" t="s">
        <v>440</v>
      </c>
      <c r="N919" t="s">
        <v>1554</v>
      </c>
      <c r="T919">
        <v>5000000</v>
      </c>
      <c r="U919" t="s">
        <v>1664</v>
      </c>
      <c r="W919">
        <v>15</v>
      </c>
      <c r="Z919" t="s">
        <v>1716</v>
      </c>
      <c r="AA919">
        <v>333333.33333333331</v>
      </c>
      <c r="AB919" t="s">
        <v>1664</v>
      </c>
      <c r="AC919" s="2" t="s">
        <v>2634</v>
      </c>
      <c r="AE919" s="3">
        <v>43845.454658778057</v>
      </c>
    </row>
    <row r="920" spans="2:31" hidden="1" x14ac:dyDescent="0.3">
      <c r="B920" t="s">
        <v>221</v>
      </c>
      <c r="C920" t="s">
        <v>221</v>
      </c>
      <c r="D920" t="s">
        <v>221</v>
      </c>
      <c r="I920" t="s">
        <v>348</v>
      </c>
      <c r="K920" t="s">
        <v>359</v>
      </c>
      <c r="L920" t="s">
        <v>371</v>
      </c>
      <c r="M920" t="s">
        <v>647</v>
      </c>
      <c r="N920" t="s">
        <v>1555</v>
      </c>
      <c r="T920">
        <v>5300000</v>
      </c>
      <c r="U920" t="s">
        <v>1664</v>
      </c>
      <c r="W920">
        <v>14</v>
      </c>
      <c r="Z920" t="s">
        <v>1716</v>
      </c>
      <c r="AA920">
        <v>378571.42857142858</v>
      </c>
      <c r="AB920" t="s">
        <v>1664</v>
      </c>
      <c r="AC920" s="2" t="s">
        <v>2635</v>
      </c>
      <c r="AE920" s="3">
        <v>43845.454658778057</v>
      </c>
    </row>
    <row r="921" spans="2:31" hidden="1" x14ac:dyDescent="0.3">
      <c r="B921" t="s">
        <v>207</v>
      </c>
      <c r="C921" t="s">
        <v>262</v>
      </c>
      <c r="D921" t="s">
        <v>325</v>
      </c>
      <c r="I921" t="s">
        <v>348</v>
      </c>
      <c r="K921" t="s">
        <v>341</v>
      </c>
      <c r="M921" t="s">
        <v>421</v>
      </c>
      <c r="N921" t="s">
        <v>1556</v>
      </c>
      <c r="T921">
        <v>4500000</v>
      </c>
      <c r="U921" t="s">
        <v>1664</v>
      </c>
      <c r="W921">
        <v>17</v>
      </c>
      <c r="Z921" t="s">
        <v>1716</v>
      </c>
      <c r="AA921">
        <v>264705.8823529412</v>
      </c>
      <c r="AB921" t="s">
        <v>1664</v>
      </c>
      <c r="AC921" s="2" t="s">
        <v>2636</v>
      </c>
      <c r="AE921" s="3">
        <v>43845.454658778057</v>
      </c>
    </row>
    <row r="922" spans="2:31" hidden="1" x14ac:dyDescent="0.3">
      <c r="B922" t="s">
        <v>222</v>
      </c>
      <c r="C922" t="s">
        <v>264</v>
      </c>
      <c r="D922" t="s">
        <v>327</v>
      </c>
      <c r="I922" t="s">
        <v>348</v>
      </c>
      <c r="K922" t="s">
        <v>358</v>
      </c>
      <c r="L922" t="s">
        <v>372</v>
      </c>
      <c r="M922" t="s">
        <v>648</v>
      </c>
      <c r="N922" t="s">
        <v>1557</v>
      </c>
      <c r="T922">
        <v>5000000</v>
      </c>
      <c r="U922" t="s">
        <v>1664</v>
      </c>
      <c r="W922">
        <v>16</v>
      </c>
      <c r="Z922" t="s">
        <v>1716</v>
      </c>
      <c r="AA922">
        <v>312500</v>
      </c>
      <c r="AB922" t="s">
        <v>1664</v>
      </c>
      <c r="AC922" s="2" t="s">
        <v>2637</v>
      </c>
      <c r="AE922" s="3">
        <v>43845.454658778057</v>
      </c>
    </row>
    <row r="923" spans="2:31" hidden="1" x14ac:dyDescent="0.3">
      <c r="B923" t="s">
        <v>222</v>
      </c>
      <c r="C923" t="s">
        <v>222</v>
      </c>
      <c r="D923" t="s">
        <v>222</v>
      </c>
      <c r="I923" t="s">
        <v>348</v>
      </c>
      <c r="K923" t="s">
        <v>359</v>
      </c>
      <c r="L923" t="s">
        <v>364</v>
      </c>
      <c r="M923" t="s">
        <v>403</v>
      </c>
      <c r="N923" t="s">
        <v>1558</v>
      </c>
      <c r="T923">
        <v>3500000</v>
      </c>
      <c r="U923" t="s">
        <v>1664</v>
      </c>
      <c r="W923">
        <v>18</v>
      </c>
      <c r="Z923" t="s">
        <v>1716</v>
      </c>
      <c r="AA923">
        <v>194444.44444444441</v>
      </c>
      <c r="AB923" t="s">
        <v>1664</v>
      </c>
      <c r="AC923" s="2" t="s">
        <v>2638</v>
      </c>
      <c r="AE923" s="3">
        <v>43845.454658778057</v>
      </c>
    </row>
    <row r="924" spans="2:31" hidden="1" x14ac:dyDescent="0.3">
      <c r="B924" t="s">
        <v>220</v>
      </c>
      <c r="C924" t="s">
        <v>220</v>
      </c>
      <c r="D924" t="s">
        <v>316</v>
      </c>
      <c r="I924" t="s">
        <v>348</v>
      </c>
      <c r="K924" t="s">
        <v>359</v>
      </c>
      <c r="L924" t="s">
        <v>364</v>
      </c>
      <c r="M924" t="s">
        <v>649</v>
      </c>
      <c r="N924" t="s">
        <v>1559</v>
      </c>
      <c r="T924">
        <v>4450000</v>
      </c>
      <c r="U924" t="s">
        <v>1664</v>
      </c>
      <c r="W924">
        <v>13</v>
      </c>
      <c r="Z924" t="s">
        <v>1716</v>
      </c>
      <c r="AA924">
        <v>342307.69230769231</v>
      </c>
      <c r="AB924" t="s">
        <v>1664</v>
      </c>
      <c r="AC924" s="2" t="s">
        <v>2639</v>
      </c>
      <c r="AE924" s="3">
        <v>43845.454658778057</v>
      </c>
    </row>
    <row r="925" spans="2:31" hidden="1" x14ac:dyDescent="0.3">
      <c r="B925" t="s">
        <v>223</v>
      </c>
      <c r="C925" t="s">
        <v>265</v>
      </c>
      <c r="D925" t="s">
        <v>328</v>
      </c>
      <c r="I925" t="s">
        <v>348</v>
      </c>
      <c r="K925" t="s">
        <v>358</v>
      </c>
      <c r="L925" t="s">
        <v>377</v>
      </c>
      <c r="M925" t="s">
        <v>648</v>
      </c>
      <c r="N925" t="s">
        <v>1560</v>
      </c>
      <c r="T925">
        <v>9000000</v>
      </c>
      <c r="U925" t="s">
        <v>1664</v>
      </c>
      <c r="W925">
        <v>34</v>
      </c>
      <c r="Z925" t="s">
        <v>1716</v>
      </c>
      <c r="AA925">
        <v>264705.8823529412</v>
      </c>
      <c r="AB925" t="s">
        <v>1664</v>
      </c>
      <c r="AC925" s="2" t="s">
        <v>2640</v>
      </c>
      <c r="AE925" s="3">
        <v>43845.454658778057</v>
      </c>
    </row>
    <row r="926" spans="2:31" hidden="1" x14ac:dyDescent="0.3">
      <c r="B926" t="s">
        <v>223</v>
      </c>
      <c r="C926" t="s">
        <v>223</v>
      </c>
      <c r="D926" t="s">
        <v>223</v>
      </c>
      <c r="I926" t="s">
        <v>348</v>
      </c>
      <c r="K926" t="s">
        <v>358</v>
      </c>
      <c r="L926" t="s">
        <v>373</v>
      </c>
      <c r="M926" t="s">
        <v>650</v>
      </c>
      <c r="N926" t="s">
        <v>1561</v>
      </c>
      <c r="T926">
        <v>6000000</v>
      </c>
      <c r="U926" t="s">
        <v>1664</v>
      </c>
      <c r="W926">
        <v>14</v>
      </c>
      <c r="Z926" t="s">
        <v>1716</v>
      </c>
      <c r="AA926">
        <v>428571.42857142858</v>
      </c>
      <c r="AB926" t="s">
        <v>1664</v>
      </c>
      <c r="AC926" s="2" t="s">
        <v>2641</v>
      </c>
      <c r="AE926" s="3">
        <v>43845.454658778057</v>
      </c>
    </row>
    <row r="927" spans="2:31" hidden="1" x14ac:dyDescent="0.3">
      <c r="B927" t="s">
        <v>223</v>
      </c>
      <c r="C927" t="s">
        <v>223</v>
      </c>
      <c r="D927" t="s">
        <v>223</v>
      </c>
      <c r="I927" t="s">
        <v>348</v>
      </c>
      <c r="K927" t="s">
        <v>341</v>
      </c>
      <c r="L927" t="s">
        <v>371</v>
      </c>
      <c r="M927" t="s">
        <v>446</v>
      </c>
      <c r="N927" t="s">
        <v>1562</v>
      </c>
      <c r="T927">
        <v>3950000</v>
      </c>
      <c r="U927" t="s">
        <v>1664</v>
      </c>
      <c r="W927">
        <v>16</v>
      </c>
      <c r="Z927" t="s">
        <v>1716</v>
      </c>
      <c r="AA927">
        <v>246875</v>
      </c>
      <c r="AB927" t="s">
        <v>1664</v>
      </c>
      <c r="AC927" s="2" t="s">
        <v>2642</v>
      </c>
      <c r="AE927" s="3">
        <v>43845.454658778057</v>
      </c>
    </row>
    <row r="928" spans="2:31" hidden="1" x14ac:dyDescent="0.3">
      <c r="B928" t="s">
        <v>223</v>
      </c>
      <c r="C928" t="s">
        <v>223</v>
      </c>
      <c r="D928" t="s">
        <v>223</v>
      </c>
      <c r="I928" t="s">
        <v>348</v>
      </c>
      <c r="K928" t="s">
        <v>358</v>
      </c>
      <c r="L928" t="s">
        <v>375</v>
      </c>
      <c r="M928" t="s">
        <v>651</v>
      </c>
      <c r="N928" t="s">
        <v>1563</v>
      </c>
      <c r="T928">
        <v>800000</v>
      </c>
      <c r="U928" t="s">
        <v>1664</v>
      </c>
      <c r="W928">
        <v>14</v>
      </c>
      <c r="Z928" t="s">
        <v>1716</v>
      </c>
      <c r="AA928">
        <v>57142.857142857138</v>
      </c>
      <c r="AB928" t="s">
        <v>1664</v>
      </c>
      <c r="AC928" s="2" t="s">
        <v>2643</v>
      </c>
      <c r="AE928" s="3">
        <v>43845.454658778057</v>
      </c>
    </row>
    <row r="929" spans="2:31" hidden="1" x14ac:dyDescent="0.3">
      <c r="B929" t="s">
        <v>224</v>
      </c>
      <c r="C929" t="s">
        <v>266</v>
      </c>
      <c r="D929" t="s">
        <v>329</v>
      </c>
      <c r="I929" t="s">
        <v>348</v>
      </c>
      <c r="K929" t="s">
        <v>341</v>
      </c>
      <c r="M929" t="s">
        <v>642</v>
      </c>
      <c r="N929" t="s">
        <v>1564</v>
      </c>
      <c r="T929">
        <v>390000</v>
      </c>
      <c r="U929" t="s">
        <v>1664</v>
      </c>
      <c r="W929">
        <v>17</v>
      </c>
      <c r="Z929" t="s">
        <v>1716</v>
      </c>
      <c r="AA929">
        <v>22941.176470588231</v>
      </c>
      <c r="AB929" t="s">
        <v>1664</v>
      </c>
      <c r="AC929" s="2" t="s">
        <v>2644</v>
      </c>
      <c r="AE929" s="3">
        <v>43845.454658778057</v>
      </c>
    </row>
    <row r="930" spans="2:31" hidden="1" x14ac:dyDescent="0.3">
      <c r="B930" t="s">
        <v>224</v>
      </c>
      <c r="C930" t="s">
        <v>224</v>
      </c>
      <c r="D930" t="s">
        <v>224</v>
      </c>
      <c r="I930" t="s">
        <v>348</v>
      </c>
      <c r="K930" t="s">
        <v>341</v>
      </c>
      <c r="M930" t="s">
        <v>642</v>
      </c>
      <c r="N930" t="s">
        <v>1565</v>
      </c>
      <c r="T930">
        <v>790000</v>
      </c>
      <c r="U930" t="s">
        <v>1664</v>
      </c>
      <c r="W930">
        <v>17</v>
      </c>
      <c r="Z930" t="s">
        <v>1716</v>
      </c>
      <c r="AA930">
        <v>46470.588235294119</v>
      </c>
      <c r="AB930" t="s">
        <v>1664</v>
      </c>
      <c r="AC930" s="2" t="s">
        <v>2645</v>
      </c>
      <c r="AE930" s="3">
        <v>43845.454658778057</v>
      </c>
    </row>
    <row r="931" spans="2:31" hidden="1" x14ac:dyDescent="0.3">
      <c r="B931" t="s">
        <v>224</v>
      </c>
      <c r="C931" t="s">
        <v>266</v>
      </c>
      <c r="D931" t="s">
        <v>329</v>
      </c>
      <c r="I931" t="s">
        <v>348</v>
      </c>
      <c r="K931" t="s">
        <v>341</v>
      </c>
      <c r="M931" t="s">
        <v>642</v>
      </c>
      <c r="N931" t="s">
        <v>1566</v>
      </c>
      <c r="T931">
        <v>1180000</v>
      </c>
      <c r="U931" t="s">
        <v>1664</v>
      </c>
      <c r="W931">
        <v>34</v>
      </c>
      <c r="Z931" t="s">
        <v>1716</v>
      </c>
      <c r="AA931">
        <v>34705.882352941167</v>
      </c>
      <c r="AB931" t="s">
        <v>1664</v>
      </c>
      <c r="AC931" s="2" t="s">
        <v>2646</v>
      </c>
      <c r="AE931" s="3">
        <v>43845.454658778057</v>
      </c>
    </row>
    <row r="932" spans="2:31" hidden="1" x14ac:dyDescent="0.3">
      <c r="B932" t="s">
        <v>225</v>
      </c>
      <c r="C932" t="s">
        <v>267</v>
      </c>
      <c r="D932" t="s">
        <v>330</v>
      </c>
      <c r="I932" t="s">
        <v>348</v>
      </c>
      <c r="K932" t="s">
        <v>359</v>
      </c>
      <c r="M932" t="s">
        <v>405</v>
      </c>
      <c r="N932" t="s">
        <v>1567</v>
      </c>
      <c r="T932">
        <v>3900000</v>
      </c>
      <c r="U932" t="s">
        <v>1664</v>
      </c>
      <c r="W932">
        <v>12</v>
      </c>
      <c r="Z932" t="s">
        <v>1716</v>
      </c>
      <c r="AA932">
        <v>325000</v>
      </c>
      <c r="AB932" t="s">
        <v>1664</v>
      </c>
      <c r="AC932" s="2" t="s">
        <v>2647</v>
      </c>
      <c r="AE932" s="3">
        <v>43845.454658778057</v>
      </c>
    </row>
    <row r="933" spans="2:31" hidden="1" x14ac:dyDescent="0.3">
      <c r="B933" t="s">
        <v>225</v>
      </c>
      <c r="C933" t="s">
        <v>225</v>
      </c>
      <c r="D933" t="s">
        <v>225</v>
      </c>
      <c r="I933" t="s">
        <v>348</v>
      </c>
      <c r="K933" t="s">
        <v>341</v>
      </c>
      <c r="M933" t="s">
        <v>440</v>
      </c>
      <c r="N933" t="s">
        <v>1568</v>
      </c>
      <c r="T933">
        <v>3790000</v>
      </c>
      <c r="U933" t="s">
        <v>1664</v>
      </c>
      <c r="W933">
        <v>20</v>
      </c>
      <c r="Z933" t="s">
        <v>1716</v>
      </c>
      <c r="AA933">
        <v>189500</v>
      </c>
      <c r="AB933" t="s">
        <v>1664</v>
      </c>
      <c r="AC933" s="2" t="s">
        <v>2648</v>
      </c>
      <c r="AE933" s="3">
        <v>43845.454658778057</v>
      </c>
    </row>
    <row r="934" spans="2:31" hidden="1" x14ac:dyDescent="0.3">
      <c r="B934" t="s">
        <v>225</v>
      </c>
      <c r="C934" t="s">
        <v>225</v>
      </c>
      <c r="D934" t="s">
        <v>225</v>
      </c>
      <c r="I934" t="s">
        <v>348</v>
      </c>
      <c r="K934" t="s">
        <v>358</v>
      </c>
      <c r="M934" t="s">
        <v>652</v>
      </c>
      <c r="N934" t="s">
        <v>1569</v>
      </c>
      <c r="T934">
        <v>1500000</v>
      </c>
      <c r="U934" t="s">
        <v>1664</v>
      </c>
      <c r="W934">
        <v>13</v>
      </c>
      <c r="Z934" t="s">
        <v>1716</v>
      </c>
      <c r="AA934">
        <v>115384.6153846154</v>
      </c>
      <c r="AB934" t="s">
        <v>1664</v>
      </c>
      <c r="AC934" s="2" t="s">
        <v>2649</v>
      </c>
      <c r="AE934" s="3">
        <v>43845.454658778057</v>
      </c>
    </row>
    <row r="935" spans="2:31" hidden="1" x14ac:dyDescent="0.3">
      <c r="B935" t="s">
        <v>226</v>
      </c>
      <c r="C935" t="s">
        <v>268</v>
      </c>
      <c r="D935" t="s">
        <v>331</v>
      </c>
      <c r="I935" t="s">
        <v>348</v>
      </c>
      <c r="K935" t="s">
        <v>358</v>
      </c>
      <c r="M935" t="s">
        <v>652</v>
      </c>
      <c r="N935" t="s">
        <v>1570</v>
      </c>
      <c r="T935">
        <v>2500000</v>
      </c>
      <c r="U935" t="s">
        <v>1664</v>
      </c>
      <c r="W935">
        <v>25</v>
      </c>
      <c r="Z935" t="s">
        <v>1716</v>
      </c>
      <c r="AA935">
        <v>100000</v>
      </c>
      <c r="AB935" t="s">
        <v>1664</v>
      </c>
      <c r="AC935" s="2" t="s">
        <v>2650</v>
      </c>
      <c r="AE935" s="3">
        <v>43845.454658778057</v>
      </c>
    </row>
    <row r="936" spans="2:31" hidden="1" x14ac:dyDescent="0.3">
      <c r="B936" t="s">
        <v>203</v>
      </c>
      <c r="C936" t="s">
        <v>269</v>
      </c>
      <c r="D936" t="s">
        <v>332</v>
      </c>
      <c r="I936" t="s">
        <v>348</v>
      </c>
      <c r="K936" t="s">
        <v>359</v>
      </c>
      <c r="L936" t="s">
        <v>371</v>
      </c>
      <c r="M936" t="s">
        <v>408</v>
      </c>
      <c r="N936" t="s">
        <v>1571</v>
      </c>
      <c r="T936">
        <v>3500000</v>
      </c>
      <c r="U936" t="s">
        <v>1664</v>
      </c>
      <c r="W936">
        <v>27</v>
      </c>
      <c r="Z936" t="s">
        <v>1716</v>
      </c>
      <c r="AA936">
        <v>129629.62962962961</v>
      </c>
      <c r="AB936" t="s">
        <v>1664</v>
      </c>
      <c r="AC936" s="2" t="s">
        <v>2651</v>
      </c>
      <c r="AE936" s="3">
        <v>43845.454658778057</v>
      </c>
    </row>
    <row r="937" spans="2:31" hidden="1" x14ac:dyDescent="0.3">
      <c r="B937" t="s">
        <v>212</v>
      </c>
      <c r="C937" t="s">
        <v>270</v>
      </c>
      <c r="D937" t="s">
        <v>333</v>
      </c>
      <c r="I937" t="s">
        <v>348</v>
      </c>
      <c r="K937" t="s">
        <v>359</v>
      </c>
      <c r="M937" t="s">
        <v>653</v>
      </c>
      <c r="N937" t="s">
        <v>1572</v>
      </c>
      <c r="T937">
        <v>3300000</v>
      </c>
      <c r="U937" t="s">
        <v>1664</v>
      </c>
      <c r="W937">
        <v>28</v>
      </c>
      <c r="Z937" t="s">
        <v>1716</v>
      </c>
      <c r="AA937">
        <v>117857.1428571429</v>
      </c>
      <c r="AB937" t="s">
        <v>1664</v>
      </c>
      <c r="AC937" s="2" t="s">
        <v>2652</v>
      </c>
      <c r="AE937" s="3">
        <v>43845.454658778057</v>
      </c>
    </row>
    <row r="938" spans="2:31" hidden="1" x14ac:dyDescent="0.3">
      <c r="B938" t="s">
        <v>227</v>
      </c>
      <c r="C938" t="s">
        <v>271</v>
      </c>
      <c r="D938" t="s">
        <v>334</v>
      </c>
      <c r="I938" t="s">
        <v>348</v>
      </c>
      <c r="K938" t="s">
        <v>359</v>
      </c>
      <c r="M938" t="s">
        <v>654</v>
      </c>
      <c r="N938" t="s">
        <v>1573</v>
      </c>
      <c r="T938">
        <v>5000000</v>
      </c>
      <c r="U938" t="s">
        <v>1664</v>
      </c>
      <c r="W938">
        <v>16</v>
      </c>
      <c r="Z938" t="s">
        <v>1716</v>
      </c>
      <c r="AA938">
        <v>312500</v>
      </c>
      <c r="AB938" t="s">
        <v>1664</v>
      </c>
      <c r="AC938" s="2" t="s">
        <v>2653</v>
      </c>
      <c r="AE938" s="3">
        <v>43845.454658778057</v>
      </c>
    </row>
    <row r="939" spans="2:31" hidden="1" x14ac:dyDescent="0.3">
      <c r="B939" t="s">
        <v>203</v>
      </c>
      <c r="C939" t="s">
        <v>272</v>
      </c>
      <c r="D939" t="s">
        <v>335</v>
      </c>
      <c r="I939" t="s">
        <v>348</v>
      </c>
      <c r="K939" t="s">
        <v>341</v>
      </c>
      <c r="L939" t="s">
        <v>369</v>
      </c>
      <c r="M939" t="s">
        <v>440</v>
      </c>
      <c r="N939" t="s">
        <v>1574</v>
      </c>
      <c r="T939">
        <v>2000000</v>
      </c>
      <c r="U939" t="s">
        <v>1664</v>
      </c>
      <c r="W939">
        <v>17</v>
      </c>
      <c r="Z939" t="s">
        <v>1716</v>
      </c>
      <c r="AA939">
        <v>117647.0588235294</v>
      </c>
      <c r="AB939" t="s">
        <v>1664</v>
      </c>
      <c r="AC939" s="2" t="s">
        <v>2654</v>
      </c>
      <c r="AE939" s="3">
        <v>43845.454658778057</v>
      </c>
    </row>
    <row r="940" spans="2:31" hidden="1" x14ac:dyDescent="0.3">
      <c r="B940" t="s">
        <v>203</v>
      </c>
      <c r="C940" t="s">
        <v>203</v>
      </c>
      <c r="D940" t="s">
        <v>203</v>
      </c>
      <c r="I940" t="s">
        <v>348</v>
      </c>
      <c r="K940" t="s">
        <v>341</v>
      </c>
      <c r="M940" t="s">
        <v>593</v>
      </c>
      <c r="N940" t="s">
        <v>1575</v>
      </c>
      <c r="T940">
        <v>4500000</v>
      </c>
      <c r="U940" t="s">
        <v>1664</v>
      </c>
      <c r="W940">
        <v>16</v>
      </c>
      <c r="Z940" t="s">
        <v>1716</v>
      </c>
      <c r="AA940">
        <v>281250</v>
      </c>
      <c r="AB940" t="s">
        <v>1664</v>
      </c>
      <c r="AC940" s="2" t="s">
        <v>2655</v>
      </c>
      <c r="AE940" s="3">
        <v>43845.454658778057</v>
      </c>
    </row>
    <row r="941" spans="2:31" hidden="1" x14ac:dyDescent="0.3">
      <c r="B941" t="s">
        <v>220</v>
      </c>
      <c r="C941" t="s">
        <v>220</v>
      </c>
      <c r="D941" t="s">
        <v>316</v>
      </c>
      <c r="I941" t="s">
        <v>348</v>
      </c>
      <c r="K941" t="s">
        <v>357</v>
      </c>
      <c r="M941" t="s">
        <v>631</v>
      </c>
      <c r="N941" t="s">
        <v>1576</v>
      </c>
      <c r="T941">
        <v>3890000</v>
      </c>
      <c r="U941" t="s">
        <v>1664</v>
      </c>
      <c r="W941">
        <v>16</v>
      </c>
      <c r="Z941" t="s">
        <v>1716</v>
      </c>
      <c r="AA941">
        <v>243125</v>
      </c>
      <c r="AB941" t="s">
        <v>1664</v>
      </c>
      <c r="AC941" s="2" t="s">
        <v>2656</v>
      </c>
      <c r="AE941" s="3">
        <v>43845.454658778057</v>
      </c>
    </row>
    <row r="942" spans="2:31" hidden="1" x14ac:dyDescent="0.3">
      <c r="B942" t="s">
        <v>215</v>
      </c>
      <c r="C942" t="s">
        <v>273</v>
      </c>
      <c r="D942" t="s">
        <v>336</v>
      </c>
      <c r="I942" t="s">
        <v>348</v>
      </c>
      <c r="K942" t="s">
        <v>359</v>
      </c>
      <c r="L942" t="s">
        <v>369</v>
      </c>
      <c r="M942" t="s">
        <v>653</v>
      </c>
      <c r="N942" t="s">
        <v>1577</v>
      </c>
      <c r="T942">
        <v>3300000</v>
      </c>
      <c r="U942" t="s">
        <v>1664</v>
      </c>
      <c r="W942">
        <v>28</v>
      </c>
      <c r="Z942" t="s">
        <v>1716</v>
      </c>
      <c r="AA942">
        <v>117857.1428571429</v>
      </c>
      <c r="AB942" t="s">
        <v>1664</v>
      </c>
      <c r="AC942" s="2" t="s">
        <v>2657</v>
      </c>
      <c r="AE942" s="3">
        <v>43845.454658778057</v>
      </c>
    </row>
    <row r="943" spans="2:31" hidden="1" x14ac:dyDescent="0.3">
      <c r="B943" t="s">
        <v>216</v>
      </c>
      <c r="C943" t="s">
        <v>274</v>
      </c>
      <c r="D943" t="s">
        <v>337</v>
      </c>
      <c r="I943" t="s">
        <v>348</v>
      </c>
      <c r="K943" t="s">
        <v>359</v>
      </c>
      <c r="L943" t="s">
        <v>364</v>
      </c>
      <c r="M943" t="s">
        <v>440</v>
      </c>
      <c r="N943" t="s">
        <v>1578</v>
      </c>
      <c r="T943">
        <v>2500000</v>
      </c>
      <c r="U943" t="s">
        <v>1664</v>
      </c>
      <c r="W943">
        <v>15</v>
      </c>
      <c r="Z943" t="s">
        <v>1716</v>
      </c>
      <c r="AA943">
        <v>166666.66666666669</v>
      </c>
      <c r="AB943" t="s">
        <v>1664</v>
      </c>
      <c r="AC943" s="2" t="s">
        <v>2658</v>
      </c>
      <c r="AE943" s="3">
        <v>43845.454658778057</v>
      </c>
    </row>
    <row r="944" spans="2:31" hidden="1" x14ac:dyDescent="0.3">
      <c r="B944" t="s">
        <v>216</v>
      </c>
      <c r="C944" t="s">
        <v>216</v>
      </c>
      <c r="D944" t="s">
        <v>216</v>
      </c>
      <c r="I944" t="s">
        <v>348</v>
      </c>
      <c r="K944" t="s">
        <v>341</v>
      </c>
      <c r="M944" t="s">
        <v>655</v>
      </c>
      <c r="N944" t="s">
        <v>1579</v>
      </c>
      <c r="T944">
        <v>2600000</v>
      </c>
      <c r="U944" t="s">
        <v>1664</v>
      </c>
      <c r="W944">
        <v>14</v>
      </c>
      <c r="Z944" t="s">
        <v>1716</v>
      </c>
      <c r="AA944">
        <v>185714.28571428571</v>
      </c>
      <c r="AB944" t="s">
        <v>1664</v>
      </c>
      <c r="AC944" s="2" t="s">
        <v>2659</v>
      </c>
      <c r="AE944" s="3">
        <v>43845.454658778057</v>
      </c>
    </row>
    <row r="945" spans="2:31" hidden="1" x14ac:dyDescent="0.3">
      <c r="B945" t="s">
        <v>216</v>
      </c>
      <c r="C945" t="s">
        <v>216</v>
      </c>
      <c r="D945" t="s">
        <v>216</v>
      </c>
      <c r="I945" t="s">
        <v>348</v>
      </c>
      <c r="K945" t="s">
        <v>341</v>
      </c>
      <c r="M945" t="s">
        <v>656</v>
      </c>
      <c r="N945" t="s">
        <v>1580</v>
      </c>
      <c r="T945">
        <v>3200000</v>
      </c>
      <c r="U945" t="s">
        <v>1664</v>
      </c>
      <c r="W945">
        <v>18</v>
      </c>
      <c r="Z945" t="s">
        <v>1716</v>
      </c>
      <c r="AA945">
        <v>177777.77777777781</v>
      </c>
      <c r="AB945" t="s">
        <v>1664</v>
      </c>
      <c r="AC945" s="2" t="s">
        <v>2660</v>
      </c>
      <c r="AE945" s="3">
        <v>43845.454658778057</v>
      </c>
    </row>
    <row r="946" spans="2:31" hidden="1" x14ac:dyDescent="0.3">
      <c r="B946" t="s">
        <v>216</v>
      </c>
      <c r="C946" t="s">
        <v>216</v>
      </c>
      <c r="D946" t="s">
        <v>216</v>
      </c>
      <c r="I946" t="s">
        <v>348</v>
      </c>
      <c r="K946" t="s">
        <v>341</v>
      </c>
      <c r="M946" t="s">
        <v>655</v>
      </c>
      <c r="N946" t="s">
        <v>1581</v>
      </c>
      <c r="T946">
        <v>2700000</v>
      </c>
      <c r="U946" t="s">
        <v>1664</v>
      </c>
      <c r="W946">
        <v>14</v>
      </c>
      <c r="Z946" t="s">
        <v>1716</v>
      </c>
      <c r="AA946">
        <v>192857.1428571429</v>
      </c>
      <c r="AB946" t="s">
        <v>1664</v>
      </c>
      <c r="AC946" s="2" t="s">
        <v>2661</v>
      </c>
      <c r="AE946" s="3">
        <v>43845.454658778057</v>
      </c>
    </row>
    <row r="947" spans="2:31" hidden="1" x14ac:dyDescent="0.3">
      <c r="B947" t="s">
        <v>216</v>
      </c>
      <c r="C947" t="s">
        <v>216</v>
      </c>
      <c r="D947" t="s">
        <v>216</v>
      </c>
      <c r="I947" t="s">
        <v>348</v>
      </c>
      <c r="K947" t="s">
        <v>341</v>
      </c>
      <c r="M947" t="s">
        <v>657</v>
      </c>
      <c r="N947" t="s">
        <v>1582</v>
      </c>
      <c r="T947">
        <v>1450000</v>
      </c>
      <c r="U947" t="s">
        <v>1664</v>
      </c>
      <c r="W947">
        <v>15</v>
      </c>
      <c r="Z947" t="s">
        <v>1716</v>
      </c>
      <c r="AA947">
        <v>96666.666666666672</v>
      </c>
      <c r="AB947" t="s">
        <v>1664</v>
      </c>
      <c r="AC947" s="2" t="s">
        <v>2662</v>
      </c>
      <c r="AE947" s="3">
        <v>43845.454658778057</v>
      </c>
    </row>
    <row r="948" spans="2:31" hidden="1" x14ac:dyDescent="0.3">
      <c r="B948" t="s">
        <v>216</v>
      </c>
      <c r="C948" t="s">
        <v>216</v>
      </c>
      <c r="D948" t="s">
        <v>216</v>
      </c>
      <c r="I948" t="s">
        <v>348</v>
      </c>
      <c r="K948" t="s">
        <v>357</v>
      </c>
      <c r="L948" t="s">
        <v>364</v>
      </c>
      <c r="M948" t="s">
        <v>443</v>
      </c>
      <c r="N948" t="s">
        <v>1583</v>
      </c>
      <c r="T948">
        <v>5300000</v>
      </c>
      <c r="U948" t="s">
        <v>1664</v>
      </c>
      <c r="W948">
        <v>18</v>
      </c>
      <c r="Z948" t="s">
        <v>1716</v>
      </c>
      <c r="AA948">
        <v>294444.44444444438</v>
      </c>
      <c r="AB948" t="s">
        <v>1664</v>
      </c>
      <c r="AC948" s="2" t="s">
        <v>2663</v>
      </c>
      <c r="AE948" s="3">
        <v>43845.454658778057</v>
      </c>
    </row>
    <row r="949" spans="2:31" hidden="1" x14ac:dyDescent="0.3">
      <c r="B949" t="s">
        <v>203</v>
      </c>
      <c r="C949" t="s">
        <v>275</v>
      </c>
      <c r="D949" t="s">
        <v>338</v>
      </c>
      <c r="I949" t="s">
        <v>348</v>
      </c>
      <c r="K949" t="s">
        <v>359</v>
      </c>
      <c r="L949" t="s">
        <v>364</v>
      </c>
      <c r="M949" t="s">
        <v>417</v>
      </c>
      <c r="N949" t="s">
        <v>1584</v>
      </c>
      <c r="T949">
        <v>4900000</v>
      </c>
      <c r="U949" t="s">
        <v>1664</v>
      </c>
      <c r="W949">
        <v>16</v>
      </c>
      <c r="Z949" t="s">
        <v>1716</v>
      </c>
      <c r="AA949">
        <v>306250</v>
      </c>
      <c r="AB949" t="s">
        <v>1664</v>
      </c>
      <c r="AC949" s="2" t="s">
        <v>2664</v>
      </c>
      <c r="AE949" s="3">
        <v>43845.454658778057</v>
      </c>
    </row>
    <row r="950" spans="2:31" hidden="1" x14ac:dyDescent="0.3">
      <c r="B950" t="s">
        <v>203</v>
      </c>
      <c r="C950" t="s">
        <v>203</v>
      </c>
      <c r="D950" t="s">
        <v>203</v>
      </c>
      <c r="I950" t="s">
        <v>348</v>
      </c>
      <c r="K950" t="s">
        <v>357</v>
      </c>
      <c r="M950" t="s">
        <v>658</v>
      </c>
      <c r="N950" t="s">
        <v>1585</v>
      </c>
      <c r="T950">
        <v>4900000</v>
      </c>
      <c r="U950" t="s">
        <v>1664</v>
      </c>
      <c r="W950">
        <v>16</v>
      </c>
      <c r="Z950" t="s">
        <v>1716</v>
      </c>
      <c r="AA950">
        <v>306250</v>
      </c>
      <c r="AB950" t="s">
        <v>1664</v>
      </c>
      <c r="AC950" s="2" t="s">
        <v>2665</v>
      </c>
      <c r="AE950" s="3">
        <v>43845.454658778057</v>
      </c>
    </row>
    <row r="951" spans="2:31" hidden="1" x14ac:dyDescent="0.3">
      <c r="B951" t="s">
        <v>203</v>
      </c>
      <c r="C951" t="s">
        <v>203</v>
      </c>
      <c r="D951" t="s">
        <v>203</v>
      </c>
      <c r="I951" t="s">
        <v>348</v>
      </c>
      <c r="K951" t="s">
        <v>359</v>
      </c>
      <c r="L951" t="s">
        <v>364</v>
      </c>
      <c r="M951" t="s">
        <v>659</v>
      </c>
      <c r="N951" t="s">
        <v>1586</v>
      </c>
      <c r="T951">
        <v>5290000</v>
      </c>
      <c r="U951" t="s">
        <v>1664</v>
      </c>
      <c r="W951">
        <v>13</v>
      </c>
      <c r="Z951" t="s">
        <v>1716</v>
      </c>
      <c r="AA951">
        <v>406923.07692307688</v>
      </c>
      <c r="AB951" t="s">
        <v>1664</v>
      </c>
      <c r="AC951" s="2" t="s">
        <v>2666</v>
      </c>
      <c r="AE951" s="3">
        <v>43845.454658778057</v>
      </c>
    </row>
    <row r="952" spans="2:31" hidden="1" x14ac:dyDescent="0.3">
      <c r="B952" t="s">
        <v>207</v>
      </c>
      <c r="C952" t="s">
        <v>242</v>
      </c>
      <c r="D952" t="s">
        <v>297</v>
      </c>
      <c r="I952" t="s">
        <v>348</v>
      </c>
      <c r="K952" t="s">
        <v>341</v>
      </c>
      <c r="M952" t="s">
        <v>405</v>
      </c>
      <c r="N952" t="s">
        <v>1587</v>
      </c>
      <c r="T952">
        <v>2180000</v>
      </c>
      <c r="U952" t="s">
        <v>1664</v>
      </c>
      <c r="W952">
        <v>15</v>
      </c>
      <c r="Z952" t="s">
        <v>1716</v>
      </c>
      <c r="AA952">
        <v>145333.33333333331</v>
      </c>
      <c r="AB952" t="s">
        <v>1664</v>
      </c>
      <c r="AC952" s="2" t="s">
        <v>2667</v>
      </c>
      <c r="AE952" s="3">
        <v>43845.454658778057</v>
      </c>
    </row>
    <row r="953" spans="2:31" hidden="1" x14ac:dyDescent="0.3">
      <c r="B953" t="s">
        <v>207</v>
      </c>
      <c r="C953" t="s">
        <v>207</v>
      </c>
      <c r="D953" t="s">
        <v>207</v>
      </c>
      <c r="I953" t="s">
        <v>348</v>
      </c>
      <c r="K953" t="s">
        <v>341</v>
      </c>
      <c r="M953" t="s">
        <v>640</v>
      </c>
      <c r="N953" t="s">
        <v>1588</v>
      </c>
      <c r="T953">
        <v>4100000</v>
      </c>
      <c r="U953" t="s">
        <v>1664</v>
      </c>
      <c r="W953">
        <v>13</v>
      </c>
      <c r="Z953" t="s">
        <v>1716</v>
      </c>
      <c r="AA953">
        <v>315384.61538461538</v>
      </c>
      <c r="AB953" t="s">
        <v>1664</v>
      </c>
      <c r="AC953" s="2" t="s">
        <v>2668</v>
      </c>
      <c r="AE953" s="3">
        <v>43845.454658778057</v>
      </c>
    </row>
    <row r="954" spans="2:31" hidden="1" x14ac:dyDescent="0.3">
      <c r="B954" t="s">
        <v>207</v>
      </c>
      <c r="C954" t="s">
        <v>233</v>
      </c>
      <c r="D954" t="s">
        <v>283</v>
      </c>
      <c r="I954" t="s">
        <v>348</v>
      </c>
      <c r="K954" t="s">
        <v>341</v>
      </c>
      <c r="M954" t="s">
        <v>405</v>
      </c>
      <c r="N954" t="s">
        <v>1589</v>
      </c>
      <c r="T954">
        <v>5000000</v>
      </c>
      <c r="U954" t="s">
        <v>1664</v>
      </c>
      <c r="W954">
        <v>20</v>
      </c>
      <c r="Z954" t="s">
        <v>1716</v>
      </c>
      <c r="AA954">
        <v>250000</v>
      </c>
      <c r="AB954" t="s">
        <v>1664</v>
      </c>
      <c r="AC954" s="2" t="s">
        <v>2669</v>
      </c>
      <c r="AE954" s="3">
        <v>43845.454658778057</v>
      </c>
    </row>
    <row r="955" spans="2:31" hidden="1" x14ac:dyDescent="0.3">
      <c r="B955" t="s">
        <v>207</v>
      </c>
      <c r="C955" t="s">
        <v>207</v>
      </c>
      <c r="D955" t="s">
        <v>207</v>
      </c>
      <c r="I955" t="s">
        <v>348</v>
      </c>
      <c r="K955" t="s">
        <v>341</v>
      </c>
      <c r="L955" t="s">
        <v>369</v>
      </c>
      <c r="M955" t="s">
        <v>418</v>
      </c>
      <c r="N955" t="s">
        <v>1590</v>
      </c>
      <c r="T955">
        <v>3500000</v>
      </c>
      <c r="U955" t="s">
        <v>1664</v>
      </c>
      <c r="W955">
        <v>15</v>
      </c>
      <c r="Z955" t="s">
        <v>1716</v>
      </c>
      <c r="AA955">
        <v>233333.33333333331</v>
      </c>
      <c r="AB955" t="s">
        <v>1664</v>
      </c>
      <c r="AC955" s="2" t="s">
        <v>2670</v>
      </c>
      <c r="AE955" s="3">
        <v>43845.454658778057</v>
      </c>
    </row>
  </sheetData>
  <autoFilter ref="A1:AE955">
    <filterColumn colId="8">
      <filters>
        <filter val="Szeged"/>
      </filters>
    </filterColumn>
    <filterColumn colId="25">
      <filters>
        <filter val="House"/>
      </filters>
    </filterColumn>
    <sortState ref="A2:AE799">
      <sortCondition descending="1" ref="AA1"/>
    </sortState>
  </autoFilter>
  <hyperlinks>
    <hyperlink ref="AC518" r:id="rId1"/>
    <hyperlink ref="AC541" r:id="rId2"/>
    <hyperlink ref="AC370" r:id="rId3"/>
    <hyperlink ref="AC34" r:id="rId4"/>
    <hyperlink ref="AC236" r:id="rId5"/>
    <hyperlink ref="AC329" r:id="rId6"/>
    <hyperlink ref="AC204" r:id="rId7"/>
    <hyperlink ref="AC129" r:id="rId8"/>
    <hyperlink ref="AC67" r:id="rId9"/>
    <hyperlink ref="AC595" r:id="rId10"/>
    <hyperlink ref="AC207" r:id="rId11"/>
    <hyperlink ref="AC278" r:id="rId12"/>
    <hyperlink ref="AC390" r:id="rId13"/>
    <hyperlink ref="AC261" r:id="rId14"/>
    <hyperlink ref="AC720" r:id="rId15"/>
    <hyperlink ref="AC56" r:id="rId16"/>
    <hyperlink ref="AC232" r:id="rId17"/>
    <hyperlink ref="AC300" r:id="rId18"/>
    <hyperlink ref="AC527" r:id="rId19"/>
    <hyperlink ref="AC690" r:id="rId20"/>
    <hyperlink ref="AC198" r:id="rId21"/>
    <hyperlink ref="AC596" r:id="rId22"/>
    <hyperlink ref="AC736" r:id="rId23"/>
    <hyperlink ref="AC94" r:id="rId24"/>
    <hyperlink ref="AC327" r:id="rId25"/>
    <hyperlink ref="AC134" r:id="rId26"/>
    <hyperlink ref="AC88" r:id="rId27"/>
    <hyperlink ref="AC90" r:id="rId28"/>
    <hyperlink ref="AC555" r:id="rId29"/>
    <hyperlink ref="AC473" r:id="rId30"/>
    <hyperlink ref="AC479" r:id="rId31"/>
    <hyperlink ref="AC267" r:id="rId32"/>
    <hyperlink ref="AC680" r:id="rId33"/>
    <hyperlink ref="AC697" r:id="rId34"/>
    <hyperlink ref="AC672" r:id="rId35"/>
    <hyperlink ref="AC337" r:id="rId36"/>
    <hyperlink ref="AC457" r:id="rId37"/>
    <hyperlink ref="AC12" r:id="rId38"/>
    <hyperlink ref="AC184" r:id="rId39"/>
    <hyperlink ref="AC282" r:id="rId40"/>
    <hyperlink ref="AC534" r:id="rId41"/>
    <hyperlink ref="AC469" r:id="rId42"/>
    <hyperlink ref="AC69" r:id="rId43"/>
    <hyperlink ref="AC301" r:id="rId44"/>
    <hyperlink ref="AC353" r:id="rId45"/>
    <hyperlink ref="AC272" r:id="rId46"/>
    <hyperlink ref="AC344" r:id="rId47"/>
    <hyperlink ref="AC382" r:id="rId48"/>
    <hyperlink ref="AC173" r:id="rId49"/>
    <hyperlink ref="AC6" r:id="rId50"/>
    <hyperlink ref="AC24" r:id="rId51"/>
    <hyperlink ref="AC26" r:id="rId52"/>
    <hyperlink ref="AC17" r:id="rId53"/>
    <hyperlink ref="AC11" r:id="rId54"/>
    <hyperlink ref="AC22" r:id="rId55"/>
    <hyperlink ref="AC19" r:id="rId56"/>
    <hyperlink ref="AC85" r:id="rId57"/>
    <hyperlink ref="AC152" r:id="rId58"/>
    <hyperlink ref="AC213" r:id="rId59"/>
    <hyperlink ref="AC535" r:id="rId60"/>
    <hyperlink ref="AC222" r:id="rId61"/>
    <hyperlink ref="AC414" r:id="rId62"/>
    <hyperlink ref="AC437" r:id="rId63"/>
    <hyperlink ref="AC587" r:id="rId64"/>
    <hyperlink ref="AC50" r:id="rId65"/>
    <hyperlink ref="AC385" r:id="rId66"/>
    <hyperlink ref="AC68" r:id="rId67"/>
    <hyperlink ref="AC345" r:id="rId68"/>
    <hyperlink ref="AC694" r:id="rId69"/>
    <hyperlink ref="AC178" r:id="rId70"/>
    <hyperlink ref="AC435" r:id="rId71"/>
    <hyperlink ref="AC490" r:id="rId72"/>
    <hyperlink ref="AC388" r:id="rId73"/>
    <hyperlink ref="AC296" r:id="rId74"/>
    <hyperlink ref="AC626" r:id="rId75"/>
    <hyperlink ref="AC330" r:id="rId76"/>
    <hyperlink ref="AC84" r:id="rId77"/>
    <hyperlink ref="AC661" r:id="rId78"/>
    <hyperlink ref="AC488" r:id="rId79"/>
    <hyperlink ref="AC597" r:id="rId80"/>
    <hyperlink ref="AC645" r:id="rId81"/>
    <hyperlink ref="AC206" r:id="rId82"/>
    <hyperlink ref="AC659" r:id="rId83"/>
    <hyperlink ref="AC410" r:id="rId84"/>
    <hyperlink ref="AC205" r:id="rId85"/>
    <hyperlink ref="AC634" r:id="rId86"/>
    <hyperlink ref="AC367" r:id="rId87"/>
    <hyperlink ref="AC401" r:id="rId88"/>
    <hyperlink ref="AC51" r:id="rId89"/>
    <hyperlink ref="AC623" r:id="rId90"/>
    <hyperlink ref="AC663" r:id="rId91"/>
    <hyperlink ref="AC681" r:id="rId92"/>
    <hyperlink ref="AC491" r:id="rId93"/>
    <hyperlink ref="AC89" r:id="rId94"/>
    <hyperlink ref="AC188" r:id="rId95"/>
    <hyperlink ref="AC279" r:id="rId96"/>
    <hyperlink ref="AC705" r:id="rId97"/>
    <hyperlink ref="AC411" r:id="rId98"/>
    <hyperlink ref="AC70" r:id="rId99"/>
    <hyperlink ref="AC467" r:id="rId100"/>
    <hyperlink ref="AC497" r:id="rId101"/>
    <hyperlink ref="AC492" r:id="rId102"/>
    <hyperlink ref="AC465" r:id="rId103"/>
    <hyperlink ref="AC523" r:id="rId104"/>
    <hyperlink ref="AC357" r:id="rId105"/>
    <hyperlink ref="AC652" r:id="rId106"/>
    <hyperlink ref="AC368" r:id="rId107"/>
    <hyperlink ref="AC438" r:id="rId108"/>
    <hyperlink ref="AC359" r:id="rId109"/>
    <hyperlink ref="AC396" r:id="rId110"/>
    <hyperlink ref="AC478" r:id="rId111"/>
    <hyperlink ref="AC10" r:id="rId112"/>
    <hyperlink ref="AC63" r:id="rId113"/>
    <hyperlink ref="AC105" r:id="rId114"/>
    <hyperlink ref="AC277" r:id="rId115"/>
    <hyperlink ref="AC306" r:id="rId116"/>
    <hyperlink ref="AC166" r:id="rId117"/>
    <hyperlink ref="AC379" r:id="rId118"/>
    <hyperlink ref="AC358" r:id="rId119"/>
    <hyperlink ref="AC531" r:id="rId120"/>
    <hyperlink ref="AC646" r:id="rId121"/>
    <hyperlink ref="AC647" r:id="rId122"/>
    <hyperlink ref="AC287" r:id="rId123"/>
    <hyperlink ref="AC4" r:id="rId124"/>
    <hyperlink ref="AC288" r:id="rId125"/>
    <hyperlink ref="AC591" r:id="rId126"/>
    <hyperlink ref="AC117" r:id="rId127"/>
    <hyperlink ref="AC553" r:id="rId128"/>
    <hyperlink ref="AC320" r:id="rId129"/>
    <hyperlink ref="AC241" r:id="rId130"/>
    <hyperlink ref="AC111" r:id="rId131"/>
    <hyperlink ref="AC655" r:id="rId132"/>
    <hyperlink ref="AC564" r:id="rId133"/>
    <hyperlink ref="AC579" r:id="rId134"/>
    <hyperlink ref="AC415" r:id="rId135"/>
    <hyperlink ref="AC107" r:id="rId136"/>
    <hyperlink ref="AC791" r:id="rId137"/>
    <hyperlink ref="AC524" r:id="rId138"/>
    <hyperlink ref="AC500" r:id="rId139"/>
    <hyperlink ref="AC41" r:id="rId140"/>
    <hyperlink ref="AC502" r:id="rId141"/>
    <hyperlink ref="AC87" r:id="rId142"/>
    <hyperlink ref="AC551" r:id="rId143"/>
    <hyperlink ref="AC297" r:id="rId144"/>
    <hyperlink ref="AC138" r:id="rId145"/>
    <hyperlink ref="AC656" r:id="rId146"/>
    <hyperlink ref="AC676" r:id="rId147"/>
    <hyperlink ref="AC324" r:id="rId148"/>
    <hyperlink ref="AC217" r:id="rId149"/>
    <hyperlink ref="AC711" r:id="rId150"/>
    <hyperlink ref="AC707" r:id="rId151"/>
    <hyperlink ref="AC627" r:id="rId152"/>
    <hyperlink ref="AC417" r:id="rId153"/>
    <hyperlink ref="AC305" r:id="rId154"/>
    <hyperlink ref="AC486" r:id="rId155"/>
    <hyperlink ref="AC182" r:id="rId156"/>
    <hyperlink ref="AC440" r:id="rId157"/>
    <hyperlink ref="AC482" r:id="rId158"/>
    <hyperlink ref="AC489" r:id="rId159"/>
    <hyperlink ref="AC335" r:id="rId160"/>
    <hyperlink ref="AC271" r:id="rId161"/>
    <hyperlink ref="AC436" r:id="rId162"/>
    <hyperlink ref="AC226" r:id="rId163"/>
    <hyperlink ref="AC130" r:id="rId164"/>
    <hyperlink ref="AC195" r:id="rId165"/>
    <hyperlink ref="AC356" r:id="rId166"/>
    <hyperlink ref="AC588" r:id="rId167"/>
    <hyperlink ref="AC240" r:id="rId168"/>
    <hyperlink ref="AC269" r:id="rId169"/>
    <hyperlink ref="AC104" r:id="rId170"/>
    <hyperlink ref="AC39" r:id="rId171"/>
    <hyperlink ref="AC234" r:id="rId172"/>
    <hyperlink ref="AC54" r:id="rId173"/>
    <hyperlink ref="AC60" r:id="rId174"/>
    <hyperlink ref="AC119" r:id="rId175"/>
    <hyperlink ref="AC533" r:id="rId176"/>
    <hyperlink ref="AC15" r:id="rId177"/>
    <hyperlink ref="AC409" r:id="rId178"/>
    <hyperlink ref="AC503" r:id="rId179"/>
    <hyperlink ref="AC522" r:id="rId180"/>
    <hyperlink ref="AC352" r:id="rId181"/>
    <hyperlink ref="AC508" r:id="rId182"/>
    <hyperlink ref="AC77" r:id="rId183"/>
    <hyperlink ref="AC123" r:id="rId184"/>
    <hyperlink ref="AC199" r:id="rId185"/>
    <hyperlink ref="AC484" r:id="rId186"/>
    <hyperlink ref="AC760" r:id="rId187"/>
    <hyperlink ref="AC643" r:id="rId188"/>
    <hyperlink ref="AC688" r:id="rId189"/>
    <hyperlink ref="AC160" r:id="rId190"/>
    <hyperlink ref="AC82" r:id="rId191"/>
    <hyperlink ref="AC471" r:id="rId192"/>
    <hyperlink ref="AC556" r:id="rId193"/>
    <hyperlink ref="AC347" r:id="rId194"/>
    <hyperlink ref="AC253" r:id="rId195"/>
    <hyperlink ref="AC61" r:id="rId196"/>
    <hyperlink ref="AC276" r:id="rId197"/>
    <hyperlink ref="AC504" r:id="rId198"/>
    <hyperlink ref="AC741" r:id="rId199"/>
    <hyperlink ref="AC394" r:id="rId200"/>
    <hyperlink ref="AC793" r:id="rId201"/>
    <hyperlink ref="AC796" r:id="rId202"/>
    <hyperlink ref="AC430" r:id="rId203"/>
    <hyperlink ref="AC331" r:id="rId204"/>
    <hyperlink ref="AC153" r:id="rId205"/>
    <hyperlink ref="AC408" r:id="rId206"/>
    <hyperlink ref="AC310" r:id="rId207"/>
    <hyperlink ref="AC387" r:id="rId208"/>
    <hyperlink ref="AC700" r:id="rId209"/>
    <hyperlink ref="AC665" r:id="rId210"/>
    <hyperlink ref="AC559" r:id="rId211"/>
    <hyperlink ref="AC581" r:id="rId212"/>
    <hyperlink ref="AC45" r:id="rId213"/>
    <hyperlink ref="AC202" r:id="rId214"/>
    <hyperlink ref="AC100" r:id="rId215"/>
    <hyperlink ref="AC794" r:id="rId216"/>
    <hyperlink ref="AC797" r:id="rId217"/>
    <hyperlink ref="AC131" r:id="rId218"/>
    <hyperlink ref="AC789" r:id="rId219"/>
    <hyperlink ref="AC96" r:id="rId220"/>
    <hyperlink ref="AC21" r:id="rId221"/>
    <hyperlink ref="AC685" r:id="rId222"/>
    <hyperlink ref="AC214" r:id="rId223"/>
    <hyperlink ref="AC233" r:id="rId224"/>
    <hyperlink ref="AC176" r:id="rId225"/>
    <hyperlink ref="AC239" r:id="rId226"/>
    <hyperlink ref="AC139" r:id="rId227"/>
    <hyperlink ref="AC179" r:id="rId228"/>
    <hyperlink ref="AC137" r:id="rId229"/>
    <hyperlink ref="AC136" r:id="rId230"/>
    <hyperlink ref="AC127" r:id="rId231"/>
    <hyperlink ref="AC101" r:id="rId232"/>
    <hyperlink ref="AC109" r:id="rId233"/>
    <hyperlink ref="AC102" r:id="rId234"/>
    <hyperlink ref="AC156" r:id="rId235"/>
    <hyperlink ref="AC115" r:id="rId236"/>
    <hyperlink ref="AC108" r:id="rId237"/>
    <hyperlink ref="AC113" r:id="rId238"/>
    <hyperlink ref="AC128" r:id="rId239"/>
    <hyperlink ref="AC572" r:id="rId240"/>
    <hyperlink ref="AC477" r:id="rId241"/>
    <hyperlink ref="AC673" r:id="rId242"/>
    <hyperlink ref="AC795" r:id="rId243"/>
    <hyperlink ref="AC717" r:id="rId244"/>
    <hyperlink ref="AC348" r:id="rId245"/>
    <hyperlink ref="AC340" r:id="rId246"/>
    <hyperlink ref="AC519" r:id="rId247"/>
    <hyperlink ref="AC124" r:id="rId248"/>
    <hyperlink ref="AC132" r:id="rId249"/>
    <hyperlink ref="AC341" r:id="rId250"/>
    <hyperlink ref="AC208" r:id="rId251"/>
    <hyperlink ref="AC570" r:id="rId252"/>
    <hyperlink ref="AC49" r:id="rId253"/>
    <hyperlink ref="AC86" r:id="rId254"/>
    <hyperlink ref="AC752" r:id="rId255"/>
    <hyperlink ref="AC338" r:id="rId256"/>
    <hyperlink ref="AC423" r:id="rId257"/>
    <hyperlink ref="AC30" r:id="rId258"/>
    <hyperlink ref="AC73" r:id="rId259"/>
    <hyperlink ref="AC463" r:id="rId260"/>
    <hyperlink ref="AC648" r:id="rId261"/>
    <hyperlink ref="AC487" r:id="rId262"/>
    <hyperlink ref="AC575" r:id="rId263"/>
    <hyperlink ref="AC125" r:id="rId264"/>
    <hyperlink ref="AC461" r:id="rId265"/>
    <hyperlink ref="AC249" r:id="rId266"/>
    <hyperlink ref="AC710" r:id="rId267"/>
    <hyperlink ref="AC216" r:id="rId268"/>
    <hyperlink ref="AC142" r:id="rId269"/>
    <hyperlink ref="AC609" r:id="rId270"/>
    <hyperlink ref="AC644" r:id="rId271"/>
    <hyperlink ref="AC203" r:id="rId272"/>
    <hyperlink ref="AC31" r:id="rId273"/>
    <hyperlink ref="AC682" r:id="rId274"/>
    <hyperlink ref="AC32" r:id="rId275"/>
    <hyperlink ref="AC637" r:id="rId276"/>
    <hyperlink ref="AC80" r:id="rId277"/>
    <hyperlink ref="AC79" r:id="rId278"/>
    <hyperlink ref="AC542" r:id="rId279"/>
    <hyperlink ref="AC161" r:id="rId280"/>
    <hyperlink ref="AC733" r:id="rId281"/>
    <hyperlink ref="AC185" r:id="rId282"/>
    <hyperlink ref="AC147" r:id="rId283"/>
    <hyperlink ref="AC225" r:id="rId284"/>
    <hyperlink ref="AC454" r:id="rId285"/>
    <hyperlink ref="AC40" r:id="rId286"/>
    <hyperlink ref="AC209" r:id="rId287"/>
    <hyperlink ref="AC169" r:id="rId288"/>
    <hyperlink ref="AC562" r:id="rId289"/>
    <hyperlink ref="AC57" r:id="rId290"/>
    <hyperlink ref="AC654" r:id="rId291"/>
    <hyperlink ref="AC632" r:id="rId292"/>
    <hyperlink ref="AC638" r:id="rId293"/>
    <hyperlink ref="AC730" r:id="rId294"/>
    <hyperlink ref="AC628" r:id="rId295"/>
    <hyperlink ref="AC629" r:id="rId296"/>
    <hyperlink ref="AC525" r:id="rId297"/>
    <hyperlink ref="AC714" r:id="rId298"/>
    <hyperlink ref="AC257" r:id="rId299"/>
    <hyperlink ref="AC336" r:id="rId300"/>
    <hyperlink ref="AC678" r:id="rId301"/>
    <hyperlink ref="AC444" r:id="rId302"/>
    <hyperlink ref="AC636" r:id="rId303"/>
    <hyperlink ref="AC532" r:id="rId304"/>
    <hyperlink ref="AC418" r:id="rId305"/>
    <hyperlink ref="AC44" r:id="rId306"/>
    <hyperlink ref="AC428" r:id="rId307"/>
    <hyperlink ref="AC662" r:id="rId308"/>
    <hyperlink ref="AC175" r:id="rId309"/>
    <hyperlink ref="AC308" r:id="rId310"/>
    <hyperlink ref="AC227" r:id="rId311"/>
    <hyperlink ref="AC377" r:id="rId312"/>
    <hyperlink ref="AC355" r:id="rId313"/>
    <hyperlink ref="AC585" r:id="rId314"/>
    <hyperlink ref="AC27" r:id="rId315"/>
    <hyperlink ref="AC640" r:id="rId316"/>
    <hyperlink ref="AC319" r:id="rId317"/>
    <hyperlink ref="AC550" r:id="rId318"/>
    <hyperlink ref="AC55" r:id="rId319"/>
    <hyperlink ref="AC398" r:id="rId320"/>
    <hyperlink ref="AC350" r:id="rId321"/>
    <hyperlink ref="AC228" r:id="rId322"/>
    <hyperlink ref="AC776" r:id="rId323"/>
    <hyperlink ref="AC28" r:id="rId324"/>
    <hyperlink ref="AC649" r:id="rId325"/>
    <hyperlink ref="AC458" r:id="rId326"/>
    <hyperlink ref="AC289" r:id="rId327"/>
    <hyperlink ref="AC708" r:id="rId328"/>
    <hyperlink ref="AC774" r:id="rId329"/>
    <hyperlink ref="AC483" r:id="rId330"/>
    <hyperlink ref="AC290" r:id="rId331"/>
    <hyperlink ref="AC715" r:id="rId332"/>
    <hyperlink ref="AC316" r:id="rId333"/>
    <hyperlink ref="AC397" r:id="rId334"/>
    <hyperlink ref="AC485" r:id="rId335"/>
    <hyperlink ref="AC433" r:id="rId336"/>
    <hyperlink ref="AC376" r:id="rId337"/>
    <hyperlink ref="AC546" r:id="rId338"/>
    <hyperlink ref="AC25" r:id="rId339"/>
    <hyperlink ref="AC162" r:id="rId340"/>
    <hyperlink ref="AC215" r:id="rId341"/>
    <hyperlink ref="AC273" r:id="rId342"/>
    <hyperlink ref="AC779" r:id="rId343"/>
    <hyperlink ref="AC765" r:id="rId344"/>
    <hyperlink ref="AC472" r:id="rId345"/>
    <hyperlink ref="AC509" r:id="rId346"/>
    <hyperlink ref="AC625" r:id="rId347"/>
    <hyperlink ref="AC442" r:id="rId348"/>
    <hyperlink ref="AC364" r:id="rId349"/>
    <hyperlink ref="AC83" r:id="rId350"/>
    <hyperlink ref="AC200" r:id="rId351"/>
    <hyperlink ref="AC692" r:id="rId352"/>
    <hyperlink ref="AC459" r:id="rId353"/>
    <hyperlink ref="AC231" r:id="rId354"/>
    <hyperlink ref="AC190" r:id="rId355"/>
    <hyperlink ref="AC211" r:id="rId356"/>
    <hyperlink ref="AC150" r:id="rId357"/>
    <hyperlink ref="AC97" r:id="rId358"/>
    <hyperlink ref="AC254" r:id="rId359"/>
    <hyperlink ref="AC693" r:id="rId360"/>
    <hyperlink ref="AC780" r:id="rId361"/>
    <hyperlink ref="AC263" r:id="rId362"/>
    <hyperlink ref="AC567" r:id="rId363"/>
    <hyperlink ref="AC641" r:id="rId364"/>
    <hyperlink ref="AC392" r:id="rId365"/>
    <hyperlink ref="AC343" r:id="rId366"/>
    <hyperlink ref="AC309" r:id="rId367"/>
    <hyperlink ref="AC574" r:id="rId368"/>
    <hyperlink ref="AC20" r:id="rId369"/>
    <hyperlink ref="AC554" r:id="rId370"/>
    <hyperlink ref="AC616" r:id="rId371"/>
    <hyperlink ref="AC650" r:id="rId372"/>
    <hyperlink ref="AC539" r:id="rId373"/>
    <hyperlink ref="AC193" r:id="rId374"/>
    <hyperlink ref="AC441" r:id="rId375"/>
    <hyperlink ref="AC709" r:id="rId376"/>
    <hyperlink ref="AC291" r:id="rId377"/>
    <hyperlink ref="AC402" r:id="rId378"/>
    <hyperlink ref="AC91" r:id="rId379"/>
    <hyperlink ref="AC266" r:id="rId380"/>
    <hyperlink ref="AC425" r:id="rId381"/>
    <hyperlink ref="AC420" r:id="rId382"/>
    <hyperlink ref="AC726" r:id="rId383"/>
    <hyperlink ref="AC586" r:id="rId384"/>
    <hyperlink ref="AC547" r:id="rId385"/>
    <hyperlink ref="AC590" r:id="rId386"/>
    <hyperlink ref="AC576" r:id="rId387"/>
    <hyperlink ref="AC540" r:id="rId388"/>
    <hyperlink ref="AC664" r:id="rId389"/>
    <hyperlink ref="AC528" r:id="rId390"/>
    <hyperlink ref="AC294" r:id="rId391"/>
    <hyperlink ref="AC293" r:id="rId392"/>
    <hyperlink ref="AC255" r:id="rId393"/>
    <hyperlink ref="AC265" r:id="rId394"/>
    <hyperlink ref="AC466" r:id="rId395"/>
    <hyperlink ref="AC584" r:id="rId396"/>
    <hyperlink ref="AC71" r:id="rId397"/>
    <hyperlink ref="AC784" r:id="rId398"/>
    <hyperlink ref="AC468" r:id="rId399"/>
    <hyperlink ref="AC557" r:id="rId400"/>
    <hyperlink ref="AC404" r:id="rId401"/>
    <hyperlink ref="AC657" r:id="rId402"/>
    <hyperlink ref="AC493" r:id="rId403"/>
    <hyperlink ref="AC727" r:id="rId404"/>
    <hyperlink ref="AC431" r:id="rId405"/>
    <hyperlink ref="AC212" r:id="rId406"/>
    <hyperlink ref="AC135" r:id="rId407"/>
    <hyperlink ref="AC750" r:id="rId408"/>
    <hyperlink ref="AC224" r:id="rId409"/>
    <hyperlink ref="AC424" r:id="rId410"/>
    <hyperlink ref="AC462" r:id="rId411"/>
    <hyperlink ref="AC386" r:id="rId412"/>
    <hyperlink ref="AC667" r:id="rId413"/>
    <hyperlink ref="AC434" r:id="rId414"/>
    <hyperlink ref="AC110" r:id="rId415"/>
    <hyperlink ref="AC792" r:id="rId416"/>
    <hyperlink ref="AC624" r:id="rId417"/>
    <hyperlink ref="AC303" r:id="rId418"/>
    <hyperlink ref="AC639" r:id="rId419"/>
    <hyperlink ref="AC140" r:id="rId420"/>
    <hyperlink ref="AC723" r:id="rId421"/>
    <hyperlink ref="AC99" r:id="rId422"/>
    <hyperlink ref="AC426" r:id="rId423"/>
    <hyperlink ref="AC552" r:id="rId424"/>
    <hyperlink ref="AC280" r:id="rId425"/>
    <hyperlink ref="AC782" r:id="rId426"/>
    <hyperlink ref="AC369" r:id="rId427"/>
    <hyperlink ref="AC181" r:id="rId428"/>
    <hyperlink ref="AC242" r:id="rId429"/>
    <hyperlink ref="AC746" r:id="rId430"/>
    <hyperlink ref="AC220" r:id="rId431"/>
    <hyperlink ref="AC120" r:id="rId432"/>
    <hyperlink ref="AC174" r:id="rId433"/>
    <hyperlink ref="AC419" r:id="rId434"/>
    <hyperlink ref="AC141" r:id="rId435"/>
    <hyperlink ref="AC768" r:id="rId436"/>
    <hyperlink ref="AC790" r:id="rId437"/>
    <hyperlink ref="AC325" r:id="rId438"/>
    <hyperlink ref="AC719" r:id="rId439"/>
    <hyperlink ref="AC98" r:id="rId440"/>
    <hyperlink ref="AC72" r:id="rId441"/>
    <hyperlink ref="AC764" r:id="rId442"/>
    <hyperlink ref="AC526" r:id="rId443"/>
    <hyperlink ref="AC247" r:id="rId444"/>
    <hyperlink ref="AC314" r:id="rId445"/>
    <hyperlink ref="AC268" r:id="rId446"/>
    <hyperlink ref="AC121" r:id="rId447"/>
    <hyperlink ref="AC450" r:id="rId448"/>
    <hyperlink ref="AC302" r:id="rId449"/>
    <hyperlink ref="AC443" r:id="rId450"/>
    <hyperlink ref="AC480" r:id="rId451"/>
    <hyperlink ref="AC133" r:id="rId452"/>
    <hyperlink ref="AC321" r:id="rId453"/>
    <hyperlink ref="AC58" r:id="rId454"/>
    <hyperlink ref="AC177" r:id="rId455"/>
    <hyperlink ref="AC323" r:id="rId456"/>
    <hyperlink ref="AC399" r:id="rId457"/>
    <hyperlink ref="AC304" r:id="rId458"/>
    <hyperlink ref="AC747" r:id="rId459"/>
    <hyperlink ref="AC187" r:id="rId460"/>
    <hyperlink ref="AC196" r:id="rId461"/>
    <hyperlink ref="AC362" r:id="rId462"/>
    <hyperlink ref="AC475" r:id="rId463"/>
    <hyperlink ref="AC194" r:id="rId464"/>
    <hyperlink ref="AC312" r:id="rId465"/>
    <hyperlink ref="AC149" r:id="rId466"/>
    <hyperlink ref="AC449" r:id="rId467"/>
    <hyperlink ref="AC307" r:id="rId468"/>
    <hyperlink ref="AC197" r:id="rId469"/>
    <hyperlink ref="AC163" r:id="rId470"/>
    <hyperlink ref="AC285" r:id="rId471"/>
    <hyperlink ref="AC614" r:id="rId472"/>
    <hyperlink ref="AC615" r:id="rId473"/>
    <hyperlink ref="AC172" r:id="rId474"/>
    <hyperlink ref="AC262" r:id="rId475"/>
    <hyperlink ref="AC126" r:id="rId476"/>
    <hyperlink ref="AC151" r:id="rId477"/>
    <hyperlink ref="AC171" r:id="rId478"/>
    <hyperlink ref="AC244" r:id="rId479"/>
    <hyperlink ref="AC354" r:id="rId480"/>
    <hyperlink ref="AC560" r:id="rId481"/>
    <hyperlink ref="AC737" r:id="rId482"/>
    <hyperlink ref="AC513" r:id="rId483"/>
    <hyperlink ref="AC679" r:id="rId484"/>
    <hyperlink ref="AC772" r:id="rId485"/>
    <hyperlink ref="AC589" r:id="rId486"/>
    <hyperlink ref="AC568" r:id="rId487"/>
    <hyperlink ref="AC696" r:id="rId488"/>
    <hyperlink ref="AC371" r:id="rId489"/>
    <hyperlink ref="AC260" r:id="rId490"/>
    <hyperlink ref="AC243" r:id="rId491"/>
    <hyperlink ref="AC660" r:id="rId492"/>
    <hyperlink ref="AC545" r:id="rId493"/>
    <hyperlink ref="AC600" r:id="rId494"/>
    <hyperlink ref="AC118" r:id="rId495"/>
    <hyperlink ref="AC259" r:id="rId496"/>
    <hyperlink ref="AC252" r:id="rId497"/>
    <hyperlink ref="AC256" r:id="rId498"/>
    <hyperlink ref="AC783" r:id="rId499"/>
    <hyperlink ref="AC400" r:id="rId500"/>
    <hyperlink ref="AC35" r:id="rId501"/>
    <hyperlink ref="AC605" r:id="rId502"/>
    <hyperlink ref="AC158" r:id="rId503"/>
    <hyperlink ref="AC380" r:id="rId504"/>
    <hyperlink ref="AC192" r:id="rId505"/>
    <hyperlink ref="AC154" r:id="rId506"/>
    <hyperlink ref="AC749" r:id="rId507"/>
    <hyperlink ref="AC64" r:id="rId508"/>
    <hyperlink ref="AC577" r:id="rId509"/>
    <hyperlink ref="AC770" r:id="rId510"/>
    <hyperlink ref="AC536" r:id="rId511"/>
    <hyperlink ref="AC281" r:id="rId512"/>
    <hyperlink ref="AC76" r:id="rId513"/>
    <hyperlink ref="AC766" r:id="rId514"/>
    <hyperlink ref="AC405" r:id="rId515"/>
    <hyperlink ref="AC738" r:id="rId516"/>
    <hyperlink ref="AC75" r:id="rId517"/>
    <hyperlink ref="AC201" r:id="rId518"/>
    <hyperlink ref="AC295" r:id="rId519"/>
    <hyperlink ref="AC218" r:id="rId520"/>
    <hyperlink ref="AC403" r:id="rId521"/>
    <hyperlink ref="AC495" r:id="rId522"/>
    <hyperlink ref="AC183" r:id="rId523"/>
    <hyperlink ref="AC167" r:id="rId524"/>
    <hyperlink ref="AC164" r:id="rId525"/>
    <hyperlink ref="AC165" r:id="rId526"/>
    <hyperlink ref="AC93" r:id="rId527"/>
    <hyperlink ref="AC395" r:id="rId528"/>
    <hyperlink ref="AC311" r:id="rId529"/>
    <hyperlink ref="AC210" r:id="rId530"/>
    <hyperlink ref="AC565" r:id="rId531"/>
    <hyperlink ref="AC219" r:id="rId532"/>
    <hyperlink ref="AC412" r:id="rId533"/>
    <hyperlink ref="AC598" r:id="rId534"/>
    <hyperlink ref="AC510" r:id="rId535"/>
    <hyperlink ref="AC66" r:id="rId536"/>
    <hyperlink ref="AC505" r:id="rId537"/>
    <hyperlink ref="AC189" r:id="rId538"/>
    <hyperlink ref="AC237" r:id="rId539"/>
    <hyperlink ref="AC744" r:id="rId540"/>
    <hyperlink ref="AC771" r:id="rId541"/>
    <hyperlink ref="AC501" r:id="rId542"/>
    <hyperlink ref="AC326" r:id="rId543"/>
    <hyperlink ref="AC611" r:id="rId544"/>
    <hyperlink ref="AC313" r:id="rId545"/>
    <hyperlink ref="AC755" r:id="rId546"/>
    <hyperlink ref="AC452" r:id="rId547"/>
    <hyperlink ref="AC675" r:id="rId548"/>
    <hyperlink ref="AC274" r:id="rId549"/>
    <hyperlink ref="AC122" r:id="rId550"/>
    <hyperlink ref="AC270" r:id="rId551"/>
    <hyperlink ref="AC507" r:id="rId552"/>
    <hyperlink ref="AC143" r:id="rId553"/>
    <hyperlink ref="AC718" r:id="rId554"/>
    <hyperlink ref="AC775" r:id="rId555"/>
    <hyperlink ref="AC566" r:id="rId556"/>
    <hyperlink ref="AC378" r:id="rId557"/>
    <hyperlink ref="AC144" r:id="rId558"/>
    <hyperlink ref="AC393" r:id="rId559"/>
    <hyperlink ref="AC777" r:id="rId560"/>
    <hyperlink ref="AC223" r:id="rId561"/>
    <hyperlink ref="AC558" r:id="rId562"/>
    <hyperlink ref="AC474" r:id="rId563"/>
    <hyperlink ref="AC658" r:id="rId564"/>
    <hyperlink ref="AC767" r:id="rId565"/>
    <hyperlink ref="AC53" r:id="rId566"/>
    <hyperlink ref="AC229" r:id="rId567"/>
    <hyperlink ref="AC292" r:id="rId568"/>
    <hyperlink ref="AC521" r:id="rId569"/>
    <hyperlink ref="AC148" r:id="rId570"/>
    <hyperlink ref="AC571" r:id="rId571"/>
    <hyperlink ref="AC315" r:id="rId572"/>
    <hyperlink ref="AC748" r:id="rId573"/>
    <hyperlink ref="AC448" r:id="rId574"/>
    <hyperlink ref="AC606" r:id="rId575"/>
    <hyperlink ref="AC731" r:id="rId576"/>
    <hyperlink ref="AC432" r:id="rId577"/>
    <hyperlink ref="AC9" r:id="rId578"/>
    <hyperlink ref="AC413" r:id="rId579"/>
    <hyperlink ref="AC706" r:id="rId580"/>
    <hyperlink ref="AC548" r:id="rId581"/>
    <hyperlink ref="AC334" r:id="rId582"/>
    <hyperlink ref="AC235" r:id="rId583"/>
    <hyperlink ref="AC687" r:id="rId584"/>
    <hyperlink ref="AC180" r:id="rId585"/>
    <hyperlink ref="AC238" r:id="rId586"/>
    <hyperlink ref="AC669" r:id="rId587"/>
    <hyperlink ref="AC372" r:id="rId588"/>
    <hyperlink ref="AC422" r:id="rId589"/>
    <hyperlink ref="AC668" r:id="rId590"/>
    <hyperlink ref="AC36" r:id="rId591"/>
    <hyperlink ref="AC464" r:id="rId592"/>
    <hyperlink ref="AC773" r:id="rId593"/>
    <hyperlink ref="AC516" r:id="rId594"/>
    <hyperlink ref="AC683" r:id="rId595"/>
    <hyperlink ref="AC788" r:id="rId596"/>
    <hyperlink ref="AC328" r:id="rId597"/>
    <hyperlink ref="AC284" r:id="rId598"/>
    <hyperlink ref="AC155" r:id="rId599"/>
    <hyperlink ref="AC103" r:id="rId600"/>
    <hyperlink ref="AC582" r:id="rId601"/>
    <hyperlink ref="AC363" r:id="rId602"/>
    <hyperlink ref="AC186" r:id="rId603"/>
    <hyperlink ref="AC610" r:id="rId604"/>
    <hyperlink ref="AC549" r:id="rId605"/>
    <hyperlink ref="AC481" r:id="rId606"/>
    <hyperlink ref="AC322" r:id="rId607"/>
    <hyperlink ref="AC617" r:id="rId608"/>
    <hyperlink ref="AC603" r:id="rId609"/>
    <hyperlink ref="AC698" r:id="rId610"/>
    <hyperlink ref="AC283" r:id="rId611"/>
    <hyperlink ref="AC258" r:id="rId612"/>
    <hyperlink ref="AC618" r:id="rId613"/>
    <hyperlink ref="AC46" r:id="rId614"/>
    <hyperlink ref="AC360" r:id="rId615"/>
    <hyperlink ref="AC47" r:id="rId616"/>
    <hyperlink ref="AC716" r:id="rId617"/>
    <hyperlink ref="AC787" r:id="rId618"/>
    <hyperlink ref="AC48" r:id="rId619"/>
    <hyperlink ref="AC33" r:id="rId620"/>
    <hyperlink ref="AC569" r:id="rId621"/>
    <hyperlink ref="AC351" r:id="rId622"/>
    <hyperlink ref="AC250" r:id="rId623"/>
    <hyperlink ref="AC78" r:id="rId624"/>
    <hyperlink ref="AC251" r:id="rId625"/>
    <hyperlink ref="AC59" r:id="rId626"/>
    <hyperlink ref="AC383" r:id="rId627"/>
    <hyperlink ref="AC691" r:id="rId628"/>
    <hyperlink ref="AC520" r:id="rId629"/>
    <hyperlink ref="AC3" r:id="rId630"/>
    <hyperlink ref="AC517" r:id="rId631"/>
    <hyperlink ref="AC384" r:id="rId632"/>
    <hyperlink ref="AC601" r:id="rId633"/>
    <hyperlink ref="AC81" r:id="rId634"/>
    <hyperlink ref="AC74" r:id="rId635"/>
    <hyperlink ref="AC608" r:id="rId636"/>
    <hyperlink ref="AC721" r:id="rId637"/>
    <hyperlink ref="AC756" r:id="rId638"/>
    <hyperlink ref="AC332" r:id="rId639"/>
    <hyperlink ref="AC391" r:id="rId640"/>
    <hyperlink ref="AC230" r:id="rId641"/>
    <hyperlink ref="AC264" r:id="rId642"/>
    <hyperlink ref="AC674" r:id="rId643"/>
    <hyperlink ref="AC407" r:id="rId644"/>
    <hyperlink ref="AC8" r:id="rId645"/>
    <hyperlink ref="AC763" r:id="rId646"/>
    <hyperlink ref="AC798" r:id="rId647"/>
    <hyperlink ref="AC799" r:id="rId648"/>
    <hyperlink ref="AC349" r:id="rId649"/>
    <hyperlink ref="AC476" r:id="rId650"/>
    <hyperlink ref="AC168" r:id="rId651"/>
    <hyperlink ref="AC170" r:id="rId652"/>
    <hyperlink ref="AC703" r:id="rId653"/>
    <hyperlink ref="AC439" r:id="rId654"/>
    <hyperlink ref="AC592" r:id="rId655"/>
    <hyperlink ref="AC445" r:id="rId656"/>
    <hyperlink ref="AC92" r:id="rId657"/>
    <hyperlink ref="AC778" r:id="rId658"/>
    <hyperlink ref="AC13" r:id="rId659"/>
    <hyperlink ref="AC342" r:id="rId660"/>
    <hyperlink ref="AC580" r:id="rId661"/>
    <hyperlink ref="AC593" r:id="rId662"/>
    <hyperlink ref="AC146" r:id="rId663"/>
    <hyperlink ref="AC62" r:id="rId664"/>
    <hyperlink ref="AC112" r:id="rId665"/>
    <hyperlink ref="AC594" r:id="rId666"/>
    <hyperlink ref="AC116" r:id="rId667"/>
    <hyperlink ref="AC7" r:id="rId668"/>
    <hyperlink ref="AC2" r:id="rId669"/>
    <hyperlink ref="AC689" r:id="rId670"/>
    <hyperlink ref="AC37" r:id="rId671"/>
    <hyperlink ref="AC38" r:id="rId672"/>
    <hyperlink ref="AC65" r:id="rId673"/>
    <hyperlink ref="AC95" r:id="rId674"/>
    <hyperlink ref="AC365" r:id="rId675"/>
    <hyperlink ref="AC619" r:id="rId676"/>
    <hyperlink ref="AC612" r:id="rId677"/>
    <hyperlink ref="AC722" r:id="rId678"/>
    <hyperlink ref="AC429" r:id="rId679"/>
    <hyperlink ref="AC742" r:id="rId680"/>
    <hyperlink ref="AC757" r:id="rId681"/>
    <hyperlink ref="AC498" r:id="rId682"/>
    <hyperlink ref="AC758" r:id="rId683"/>
    <hyperlink ref="AC642" r:id="rId684"/>
    <hyperlink ref="AC514" r:id="rId685"/>
    <hyperlink ref="AC52" r:id="rId686"/>
    <hyperlink ref="AC620" r:id="rId687"/>
    <hyperlink ref="AC416" r:id="rId688"/>
    <hyperlink ref="AC544" r:id="rId689"/>
    <hyperlink ref="AC43" r:id="rId690"/>
    <hyperlink ref="AC157" r:id="rId691"/>
    <hyperlink ref="AC42" r:id="rId692"/>
    <hyperlink ref="AC145" r:id="rId693"/>
    <hyperlink ref="AC754" r:id="rId694"/>
    <hyperlink ref="AC704" r:id="rId695"/>
    <hyperlink ref="AC607" r:id="rId696"/>
    <hyperlink ref="AC246" r:id="rId697"/>
    <hyperlink ref="AC298" r:id="rId698"/>
    <hyperlink ref="AC339" r:id="rId699"/>
    <hyperlink ref="AC538" r:id="rId700"/>
    <hyperlink ref="AC446" r:id="rId701"/>
    <hyperlink ref="AC621" r:id="rId702"/>
    <hyperlink ref="AC389" r:id="rId703"/>
    <hyperlink ref="AC759" r:id="rId704"/>
    <hyperlink ref="AC745" r:id="rId705"/>
    <hyperlink ref="AC18" r:id="rId706"/>
    <hyperlink ref="AC406" r:id="rId707"/>
    <hyperlink ref="AC451" r:id="rId708"/>
    <hyperlink ref="AC633" r:id="rId709"/>
    <hyperlink ref="AC515" r:id="rId710"/>
    <hyperlink ref="AC447" r:id="rId711"/>
    <hyperlink ref="AC543" r:id="rId712"/>
    <hyperlink ref="AC512" r:id="rId713"/>
    <hyperlink ref="AC653" r:id="rId714"/>
    <hyperlink ref="AC14" r:id="rId715"/>
    <hyperlink ref="AC761" r:id="rId716"/>
    <hyperlink ref="AC740" r:id="rId717"/>
    <hyperlink ref="AC677" r:id="rId718"/>
    <hyperlink ref="AC739" r:id="rId719"/>
    <hyperlink ref="AC724" r:id="rId720"/>
    <hyperlink ref="AC651" r:id="rId721"/>
    <hyperlink ref="AC684" r:id="rId722"/>
    <hyperlink ref="AC732" r:id="rId723"/>
    <hyperlink ref="AC635" r:id="rId724"/>
    <hyperlink ref="AC729" r:id="rId725"/>
    <hyperlink ref="AC622" r:id="rId726"/>
    <hyperlink ref="AC470" r:id="rId727"/>
    <hyperlink ref="AC245" r:id="rId728"/>
    <hyperlink ref="AC734" r:id="rId729"/>
    <hyperlink ref="AC735" r:id="rId730"/>
    <hyperlink ref="AC583" r:id="rId731"/>
    <hyperlink ref="AC701" r:id="rId732"/>
    <hyperlink ref="AC604" r:id="rId733"/>
    <hyperlink ref="AC496" r:id="rId734"/>
    <hyperlink ref="AC699" r:id="rId735"/>
    <hyperlink ref="AC106" r:id="rId736"/>
    <hyperlink ref="AC786" r:id="rId737"/>
    <hyperlink ref="AC753" r:id="rId738"/>
    <hyperlink ref="AC573" r:id="rId739"/>
    <hyperlink ref="AC762" r:id="rId740"/>
    <hyperlink ref="AC361" r:id="rId741"/>
    <hyperlink ref="AC366" r:id="rId742"/>
    <hyperlink ref="AC666" r:id="rId743"/>
    <hyperlink ref="AC630" r:id="rId744"/>
    <hyperlink ref="AC221" r:id="rId745"/>
    <hyperlink ref="AC743" r:id="rId746"/>
    <hyperlink ref="AC781" r:id="rId747"/>
    <hyperlink ref="AC16" r:id="rId748"/>
    <hyperlink ref="AC725" r:id="rId749"/>
    <hyperlink ref="AC460" r:id="rId750"/>
    <hyperlink ref="AC506" r:id="rId751"/>
    <hyperlink ref="AC751" r:id="rId752"/>
    <hyperlink ref="AC702" r:id="rId753"/>
    <hyperlink ref="AC578" r:id="rId754"/>
    <hyperlink ref="AC159" r:id="rId755"/>
    <hyperlink ref="AC728" r:id="rId756"/>
    <hyperlink ref="AC670" r:id="rId757"/>
    <hyperlink ref="AC602" r:id="rId758"/>
    <hyperlink ref="AC494" r:id="rId759"/>
    <hyperlink ref="AC375" r:id="rId760"/>
    <hyperlink ref="AC299" r:id="rId761"/>
    <hyperlink ref="AC5" r:id="rId762"/>
    <hyperlink ref="AC317" r:id="rId763"/>
    <hyperlink ref="AC686" r:id="rId764"/>
    <hyperlink ref="AC785" r:id="rId765"/>
    <hyperlink ref="AC530" r:id="rId766"/>
    <hyperlink ref="AC769" r:id="rId767"/>
    <hyperlink ref="AC537" r:id="rId768"/>
    <hyperlink ref="AC191" r:id="rId769"/>
    <hyperlink ref="AC695" r:id="rId770"/>
    <hyperlink ref="AC529" r:id="rId771"/>
    <hyperlink ref="AC453" r:id="rId772"/>
    <hyperlink ref="AC712" r:id="rId773"/>
    <hyperlink ref="AC511" r:id="rId774"/>
    <hyperlink ref="AC713" r:id="rId775"/>
    <hyperlink ref="AC671" r:id="rId776"/>
    <hyperlink ref="AC613" r:id="rId777"/>
    <hyperlink ref="AC499" r:id="rId778"/>
    <hyperlink ref="AC631" r:id="rId779"/>
    <hyperlink ref="AC333" r:id="rId780"/>
    <hyperlink ref="AC381" r:id="rId781"/>
    <hyperlink ref="AC427" r:id="rId782"/>
    <hyperlink ref="AC275" r:id="rId783"/>
    <hyperlink ref="AC29" r:id="rId784"/>
    <hyperlink ref="AC456" r:id="rId785"/>
    <hyperlink ref="AC599" r:id="rId786"/>
    <hyperlink ref="AC286" r:id="rId787"/>
    <hyperlink ref="AC114" r:id="rId788"/>
    <hyperlink ref="AC373" r:id="rId789"/>
    <hyperlink ref="AC346" r:id="rId790"/>
    <hyperlink ref="AC248" r:id="rId791"/>
    <hyperlink ref="AC23" r:id="rId792"/>
    <hyperlink ref="AC455" r:id="rId793"/>
    <hyperlink ref="AC421" r:id="rId794"/>
    <hyperlink ref="AC374" r:id="rId795"/>
    <hyperlink ref="AC318" r:id="rId796"/>
    <hyperlink ref="AC561" r:id="rId797"/>
    <hyperlink ref="AC563" r:id="rId798"/>
    <hyperlink ref="AC800" r:id="rId799"/>
    <hyperlink ref="AC801" r:id="rId800"/>
    <hyperlink ref="AC802" r:id="rId801"/>
    <hyperlink ref="AC803" r:id="rId802"/>
    <hyperlink ref="AC804" r:id="rId803"/>
    <hyperlink ref="AC805" r:id="rId804"/>
    <hyperlink ref="AC806" r:id="rId805"/>
    <hyperlink ref="AC807" r:id="rId806"/>
    <hyperlink ref="AC808" r:id="rId807"/>
    <hyperlink ref="AC809" r:id="rId808"/>
    <hyperlink ref="AC810" r:id="rId809"/>
    <hyperlink ref="AC811" r:id="rId810"/>
    <hyperlink ref="AC812" r:id="rId811"/>
    <hyperlink ref="AC813" r:id="rId812"/>
    <hyperlink ref="AC814" r:id="rId813"/>
    <hyperlink ref="AC815" r:id="rId814"/>
    <hyperlink ref="AC816" r:id="rId815"/>
    <hyperlink ref="AC817" r:id="rId816"/>
    <hyperlink ref="AC818" r:id="rId817"/>
    <hyperlink ref="AC819" r:id="rId818"/>
    <hyperlink ref="AC820" r:id="rId819"/>
    <hyperlink ref="AC821" r:id="rId820"/>
    <hyperlink ref="AC822" r:id="rId821"/>
    <hyperlink ref="AC823" r:id="rId822"/>
    <hyperlink ref="AC824" r:id="rId823"/>
    <hyperlink ref="AC825" r:id="rId824"/>
    <hyperlink ref="AC826" r:id="rId825"/>
    <hyperlink ref="AC827" r:id="rId826"/>
    <hyperlink ref="AC828" r:id="rId827"/>
    <hyperlink ref="AC829" r:id="rId828"/>
    <hyperlink ref="AC830" r:id="rId829"/>
    <hyperlink ref="AC831" r:id="rId830"/>
    <hyperlink ref="AC832" r:id="rId831"/>
    <hyperlink ref="AC833" r:id="rId832"/>
    <hyperlink ref="AC834" r:id="rId833"/>
    <hyperlink ref="AC835" r:id="rId834"/>
    <hyperlink ref="AC836" r:id="rId835"/>
    <hyperlink ref="AC837" r:id="rId836"/>
    <hyperlink ref="AC838" r:id="rId837"/>
    <hyperlink ref="AC839" r:id="rId838"/>
    <hyperlink ref="AC840" r:id="rId839"/>
    <hyperlink ref="AC841" r:id="rId840"/>
    <hyperlink ref="AC842" r:id="rId841"/>
    <hyperlink ref="AC843" r:id="rId842"/>
    <hyperlink ref="AC844" r:id="rId843"/>
    <hyperlink ref="AC845" r:id="rId844"/>
    <hyperlink ref="AC846" r:id="rId845"/>
    <hyperlink ref="AC847" r:id="rId846"/>
    <hyperlink ref="AC848" r:id="rId847"/>
    <hyperlink ref="AC849" r:id="rId848"/>
    <hyperlink ref="AC850" r:id="rId849"/>
    <hyperlink ref="AC851" r:id="rId850"/>
    <hyperlink ref="AC852" r:id="rId851"/>
    <hyperlink ref="AC853" r:id="rId852"/>
    <hyperlink ref="AC854" r:id="rId853"/>
    <hyperlink ref="AC855" r:id="rId854"/>
    <hyperlink ref="AC856" r:id="rId855"/>
    <hyperlink ref="AC857" r:id="rId856"/>
    <hyperlink ref="AC858" r:id="rId857"/>
    <hyperlink ref="AC859" r:id="rId858"/>
    <hyperlink ref="AC860" r:id="rId859"/>
    <hyperlink ref="AC861" r:id="rId860"/>
    <hyperlink ref="AC862" r:id="rId861"/>
    <hyperlink ref="AC863" r:id="rId862"/>
    <hyperlink ref="AC864" r:id="rId863"/>
    <hyperlink ref="AC865" r:id="rId864"/>
    <hyperlink ref="AC866" r:id="rId865"/>
    <hyperlink ref="AC867" r:id="rId866"/>
    <hyperlink ref="AC868" r:id="rId867"/>
    <hyperlink ref="AC869" r:id="rId868"/>
    <hyperlink ref="AC870" r:id="rId869"/>
    <hyperlink ref="AC871" r:id="rId870"/>
    <hyperlink ref="AC872" r:id="rId871"/>
    <hyperlink ref="AC873" r:id="rId872"/>
    <hyperlink ref="AC874" r:id="rId873"/>
    <hyperlink ref="AC875" r:id="rId874"/>
    <hyperlink ref="AC876" r:id="rId875"/>
    <hyperlink ref="AC877" r:id="rId876"/>
    <hyperlink ref="AC878" r:id="rId877"/>
    <hyperlink ref="AC879" r:id="rId878"/>
    <hyperlink ref="AC880" r:id="rId879"/>
    <hyperlink ref="AC881" r:id="rId880"/>
    <hyperlink ref="AC882" r:id="rId881"/>
    <hyperlink ref="AC883" r:id="rId882"/>
    <hyperlink ref="AC884" r:id="rId883"/>
    <hyperlink ref="AC885" r:id="rId884"/>
    <hyperlink ref="AC886" r:id="rId885"/>
    <hyperlink ref="AC887" r:id="rId886"/>
    <hyperlink ref="AC888" r:id="rId887"/>
    <hyperlink ref="AC889" r:id="rId888"/>
    <hyperlink ref="AC890" r:id="rId889"/>
    <hyperlink ref="AC891" r:id="rId890"/>
    <hyperlink ref="AC892" r:id="rId891"/>
    <hyperlink ref="AC893" r:id="rId892"/>
    <hyperlink ref="AC894" r:id="rId893"/>
    <hyperlink ref="AC895" r:id="rId894"/>
    <hyperlink ref="AC896" r:id="rId895"/>
    <hyperlink ref="AC897" r:id="rId896"/>
    <hyperlink ref="AC898" r:id="rId897"/>
    <hyperlink ref="AC899" r:id="rId898"/>
    <hyperlink ref="AC900" r:id="rId899"/>
    <hyperlink ref="AC901" r:id="rId900"/>
    <hyperlink ref="AC902" r:id="rId901"/>
    <hyperlink ref="AC903" r:id="rId902"/>
    <hyperlink ref="AC904" r:id="rId903"/>
    <hyperlink ref="AC905" r:id="rId904"/>
    <hyperlink ref="AC906" r:id="rId905"/>
    <hyperlink ref="AC907" r:id="rId906"/>
    <hyperlink ref="AC908" r:id="rId907"/>
    <hyperlink ref="AC909" r:id="rId908"/>
    <hyperlink ref="AC910" r:id="rId909"/>
    <hyperlink ref="AC911" r:id="rId910"/>
    <hyperlink ref="AC912" r:id="rId911"/>
    <hyperlink ref="AC913" r:id="rId912"/>
    <hyperlink ref="AC914" r:id="rId913"/>
    <hyperlink ref="AC915" r:id="rId914"/>
    <hyperlink ref="AC916" r:id="rId915"/>
    <hyperlink ref="AC917" r:id="rId916"/>
    <hyperlink ref="AC918" r:id="rId917"/>
    <hyperlink ref="AC919" r:id="rId918"/>
    <hyperlink ref="AC920" r:id="rId919"/>
    <hyperlink ref="AC921" r:id="rId920"/>
    <hyperlink ref="AC922" r:id="rId921"/>
    <hyperlink ref="AC923" r:id="rId922"/>
    <hyperlink ref="AC924" r:id="rId923"/>
    <hyperlink ref="AC925" r:id="rId924"/>
    <hyperlink ref="AC926" r:id="rId925"/>
    <hyperlink ref="AC927" r:id="rId926"/>
    <hyperlink ref="AC928" r:id="rId927"/>
    <hyperlink ref="AC929" r:id="rId928"/>
    <hyperlink ref="AC930" r:id="rId929"/>
    <hyperlink ref="AC931" r:id="rId930"/>
    <hyperlink ref="AC932" r:id="rId931"/>
    <hyperlink ref="AC933" r:id="rId932"/>
    <hyperlink ref="AC934" r:id="rId933"/>
    <hyperlink ref="AC935" r:id="rId934"/>
    <hyperlink ref="AC936" r:id="rId935"/>
    <hyperlink ref="AC937" r:id="rId936"/>
    <hyperlink ref="AC938" r:id="rId937"/>
    <hyperlink ref="AC939" r:id="rId938"/>
    <hyperlink ref="AC940" r:id="rId939"/>
    <hyperlink ref="AC941" r:id="rId940"/>
    <hyperlink ref="AC942" r:id="rId941"/>
    <hyperlink ref="AC943" r:id="rId942"/>
    <hyperlink ref="AC944" r:id="rId943"/>
    <hyperlink ref="AC945" r:id="rId944"/>
    <hyperlink ref="AC946" r:id="rId945"/>
    <hyperlink ref="AC947" r:id="rId946"/>
    <hyperlink ref="AC948" r:id="rId947"/>
    <hyperlink ref="AC949" r:id="rId948"/>
    <hyperlink ref="AC950" r:id="rId949"/>
    <hyperlink ref="AC951" r:id="rId950"/>
    <hyperlink ref="AC952" r:id="rId951"/>
    <hyperlink ref="AC953" r:id="rId952"/>
    <hyperlink ref="AC954" r:id="rId953"/>
    <hyperlink ref="AC955" r:id="rId9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Divéki Zsolt PhD</cp:lastModifiedBy>
  <dcterms:created xsi:type="dcterms:W3CDTF">2020-01-15T13:13:29Z</dcterms:created>
  <dcterms:modified xsi:type="dcterms:W3CDTF">2020-01-15T15:31:35Z</dcterms:modified>
</cp:coreProperties>
</file>